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95" windowWidth="19320" windowHeight="6915" activeTab="1"/>
  </bookViews>
  <sheets>
    <sheet name="31.05" sheetId="1" r:id="rId1"/>
    <sheet name="01.06" sheetId="2" r:id="rId2"/>
    <sheet name="02.06" sheetId="3" r:id="rId3"/>
    <sheet name="05.06" sheetId="4" r:id="rId4"/>
    <sheet name="06.06" sheetId="6" r:id="rId5"/>
  </sheets>
  <definedNames>
    <definedName name="_xlnm._FilterDatabase" localSheetId="1" hidden="1">'01.06'!$A$1:$I$102</definedName>
    <definedName name="_xlnm._FilterDatabase" localSheetId="2" hidden="1">'02.06'!$A$1:$I$101</definedName>
    <definedName name="_xlnm._FilterDatabase" localSheetId="3" hidden="1">'05.06'!$A$1:$I$96</definedName>
    <definedName name="_xlnm._FilterDatabase" localSheetId="4" hidden="1">'06.06'!$A$1:$I$122</definedName>
    <definedName name="_xlnm._FilterDatabase" localSheetId="0" hidden="1">'31.05'!$A$1:$I$97</definedName>
    <definedName name="OLE_LINK3" localSheetId="3">'05.06'!$F$68</definedName>
  </definedNames>
  <calcPr calcId="125725"/>
</workbook>
</file>

<file path=xl/sharedStrings.xml><?xml version="1.0" encoding="utf-8"?>
<sst xmlns="http://schemas.openxmlformats.org/spreadsheetml/2006/main" count="1773" uniqueCount="350">
  <si>
    <t>S/S</t>
  </si>
  <si>
    <t>Tələbənin adı,soyadı və atasının adı</t>
  </si>
  <si>
    <t>Fakültə</t>
  </si>
  <si>
    <t>Kurs</t>
  </si>
  <si>
    <t>Qrup</t>
  </si>
  <si>
    <t>Kod</t>
  </si>
  <si>
    <t>Fənn</t>
  </si>
  <si>
    <t>Tarix</t>
  </si>
  <si>
    <t>V</t>
  </si>
  <si>
    <t>Maliyyə</t>
  </si>
  <si>
    <t>BİM</t>
  </si>
  <si>
    <t>Statistika</t>
  </si>
  <si>
    <t>Marketinq</t>
  </si>
  <si>
    <t>Menecment</t>
  </si>
  <si>
    <t>Bank işi</t>
  </si>
  <si>
    <t>Vergi sistemi</t>
  </si>
  <si>
    <t>Beynəlxalq marketinq</t>
  </si>
  <si>
    <t>0702</t>
  </si>
  <si>
    <t>Sənaye istehsalının iqtisadiyyatı</t>
  </si>
  <si>
    <t>Beynəlxalq kommersiya işi</t>
  </si>
  <si>
    <t>İnformasiya iqtisadiyyatı</t>
  </si>
  <si>
    <t>Korporativ idarəetmə</t>
  </si>
  <si>
    <t>Biznesin əsasları</t>
  </si>
  <si>
    <t>İqtisadi təhlil və audit</t>
  </si>
  <si>
    <t>0707</t>
  </si>
  <si>
    <t>Beynəlxalq iqtisadi təşkilatlar</t>
  </si>
  <si>
    <t>Büdcə təşkilatlarında uçot və hesabat</t>
  </si>
  <si>
    <t>Strateji menecment</t>
  </si>
  <si>
    <t>0731</t>
  </si>
  <si>
    <t>Azərbaycanın xarici ticarət əlaqələri</t>
  </si>
  <si>
    <t>Biznesin infrastrukturu</t>
  </si>
  <si>
    <t>0733</t>
  </si>
  <si>
    <t>İdarəetmə qərarları</t>
  </si>
  <si>
    <t>Biznesin təhlükəsizliyi</t>
  </si>
  <si>
    <t>Keyfiyyət sistemləri</t>
  </si>
  <si>
    <t>0611</t>
  </si>
  <si>
    <t>Dünya iqtisadiyyatı</t>
  </si>
  <si>
    <t>Beynəlxalq menecment</t>
  </si>
  <si>
    <t>0719</t>
  </si>
  <si>
    <t>0701</t>
  </si>
  <si>
    <t>Gömrük işi</t>
  </si>
  <si>
    <t>İnnovasiya menecmenti</t>
  </si>
  <si>
    <t>Beynəlxalq nəqliyyat əməliyyatları</t>
  </si>
  <si>
    <t>Maliyyə (mühasibat) hesabatı</t>
  </si>
  <si>
    <t>Texnoloji avadanlıqların təmiri</t>
  </si>
  <si>
    <t>Tətbiqi metrologiya-2</t>
  </si>
  <si>
    <t>İstehlak mallarının  kodlaşdırılması</t>
  </si>
  <si>
    <t>2817</t>
  </si>
  <si>
    <t>İstehlak mallarının estetikası</t>
  </si>
  <si>
    <t>Saat</t>
  </si>
  <si>
    <t>Verilənlər bazaları sistemləri</t>
  </si>
  <si>
    <t>İnformasiya sistemlərinin layihələndirilməsi</t>
  </si>
  <si>
    <t>Fəlsəfə</t>
  </si>
  <si>
    <t>İqtisadiyyatın tənzimlənməsi</t>
  </si>
  <si>
    <t>Statistikanın nəzəriyyəsi</t>
  </si>
  <si>
    <t>Qiymətin əmələ gəlməsi</t>
  </si>
  <si>
    <t>Müəssisələrin maliyyəsi</t>
  </si>
  <si>
    <t>Müəssisənin iqtisadiyyatı</t>
  </si>
  <si>
    <t>Ekonometrika</t>
  </si>
  <si>
    <t>Makroiqtisadiyyat</t>
  </si>
  <si>
    <t>Riyaziyyat-1</t>
  </si>
  <si>
    <t>Azərbaycan tarixi</t>
  </si>
  <si>
    <t>Xarici dil-1</t>
  </si>
  <si>
    <t>Maliyyə nəzəriyyəsi</t>
  </si>
  <si>
    <t>Sığоrta işinin təşkili</t>
  </si>
  <si>
    <t>Mikroiqtisadiyyat</t>
  </si>
  <si>
    <t>Xarici iqtisadi siyasət</t>
  </si>
  <si>
    <t>Standartlaşdırma və sertifikasiya</t>
  </si>
  <si>
    <t>Kommersiya işi</t>
  </si>
  <si>
    <t>Logistika</t>
  </si>
  <si>
    <t>Elektrotexnika</t>
  </si>
  <si>
    <t>Sahə iqtisadiyyatı</t>
  </si>
  <si>
    <t>Sənaye tikintisinin əsasları və sanitariya texnikası</t>
  </si>
  <si>
    <t xml:space="preserve">Riyaziyyat – 2 </t>
  </si>
  <si>
    <t>0807</t>
  </si>
  <si>
    <t>0401</t>
  </si>
  <si>
    <t xml:space="preserve">Xarici dil – 2 </t>
  </si>
  <si>
    <t>Riyaziyyat-2</t>
  </si>
  <si>
    <t>Beynəlxalq standartlaşdırma və sertifikasiya</t>
  </si>
  <si>
    <t>Şahbazov Məmməd Məşhur</t>
  </si>
  <si>
    <t>Mövəcətli Cavid Dadaş</t>
  </si>
  <si>
    <t>Rüstəmova Nigar Mahir</t>
  </si>
  <si>
    <t>Abdullayev Abdulla Abdulla</t>
  </si>
  <si>
    <t>Məmmədova Rəna Ramiz</t>
  </si>
  <si>
    <t>Babayeva Məlahət Məhərrəm</t>
  </si>
  <si>
    <t>Əliyev Rauf Lətif</t>
  </si>
  <si>
    <t xml:space="preserve"> </t>
  </si>
  <si>
    <t>Qida məhsulları texnologiyasının proses va aparatları</t>
  </si>
  <si>
    <t>Qəmbərov Heydər Eldar</t>
  </si>
  <si>
    <t>Baxışov Zaur Arzuman</t>
  </si>
  <si>
    <t>Kərimli Nəzrin Agarəhim</t>
  </si>
  <si>
    <t>Qiymətin əmələgəlməsi</t>
  </si>
  <si>
    <t>Poladlı Günel Əhməd</t>
  </si>
  <si>
    <t>İntelektual sistemlər</t>
  </si>
  <si>
    <t>İnformasiya  texnologiyaları və sistemləri-2</t>
  </si>
  <si>
    <t>Yeni informasiya texnologiyaları</t>
  </si>
  <si>
    <t>Müəssisənin avtomatlaşdırılmış informasiya sistemi</t>
  </si>
  <si>
    <t>Babayeva Sehrim Elçin</t>
  </si>
  <si>
    <t>Mərdəliyeva Əsmər Rəşid</t>
  </si>
  <si>
    <t>Məmmədova Nərminə Azər</t>
  </si>
  <si>
    <t>Verilənlərin və biliklərin strukturu və modelləri--2</t>
  </si>
  <si>
    <t>Əhmədova Həlimə Süleyman</t>
  </si>
  <si>
    <t>Riyaziyyat-3</t>
  </si>
  <si>
    <t>Famili Xumarə Bərşad</t>
  </si>
  <si>
    <t>Şərabın kimyası</t>
  </si>
  <si>
    <t>2990</t>
  </si>
  <si>
    <t>Xarici dil-2</t>
  </si>
  <si>
    <t>Tətbiqi mexanika</t>
  </si>
  <si>
    <t>Ismayilzadə Gülşən Ədalət</t>
  </si>
  <si>
    <t>Bəşirzadə Kamran Hüseyn</t>
  </si>
  <si>
    <t>Kimya-2</t>
  </si>
  <si>
    <t>Fizika-2</t>
  </si>
  <si>
    <t>Azərb.xarici iqtisadi əlaqələri</t>
  </si>
  <si>
    <t>Gön-ayaqqabı və xəz mallarının əmt.və ekspertizası</t>
  </si>
  <si>
    <t>Maliyyə pul tədavülü və kredit</t>
  </si>
  <si>
    <t>Kommersiya fəaliyyətinin təşkili</t>
  </si>
  <si>
    <t>Mehdizadə Murad Fuad</t>
  </si>
  <si>
    <t>Qeyri–ərzaq mallarının kriminal ekspertizası</t>
  </si>
  <si>
    <t>Tоxuculuq, tikili və trikоtaj mallarının əmtəəşünaslığı və ekspertizası</t>
  </si>
  <si>
    <t>Dadaşov Nahid Zeydulla</t>
  </si>
  <si>
    <t>Həsənov Cəfər Nurəddin</t>
  </si>
  <si>
    <t>Rus dili</t>
  </si>
  <si>
    <t>Texniki biliklərin əsasları</t>
  </si>
  <si>
    <t>Plastik kütlə və kimyəvi rəng,mallarının  əmtəəşünaslığı və ekspertizası</t>
  </si>
  <si>
    <t>Elektrik və mədəni mallar əmtəəşünaslıgı və ekspertizası</t>
  </si>
  <si>
    <t>İbadov Fərid Müslüm</t>
  </si>
  <si>
    <t>Ət və balıq məhsullarının əmt.və ekspertizası</t>
  </si>
  <si>
    <t>Ərzaq mallarının kriminal ekspertizası</t>
  </si>
  <si>
    <t>Nəsrullayev Təbriz Ehtiram</t>
  </si>
  <si>
    <t>Standartlaşdirma və saertifikasiya</t>
  </si>
  <si>
    <t>QƏMƏ və ekspertiza</t>
  </si>
  <si>
    <t>Yunuslu Nəzrin Ziyafət</t>
  </si>
  <si>
    <t>Yeyinti yagları süd və süd məhsullarının əmt.</t>
  </si>
  <si>
    <t>Musayeva Aygül Şöhrət</t>
  </si>
  <si>
    <t>Əlişov Xəyal Rizvan</t>
  </si>
  <si>
    <t>Əliyeva Xəyalə Fərhad</t>
  </si>
  <si>
    <t>Bagırli Seymur Sahib</t>
  </si>
  <si>
    <t>Cəfərli Nurlanə Məhəmməd</t>
  </si>
  <si>
    <t>Əliyev Fətəli Telman</t>
  </si>
  <si>
    <t>Ekоlоgiyanın əsasları</t>
  </si>
  <si>
    <t>İqtisadiyyat</t>
  </si>
  <si>
    <t>Fizika – 2</t>
  </si>
  <si>
    <t>Məmmədov Həsrət Həmzə</t>
  </si>
  <si>
    <t>Polimer kimyası</t>
  </si>
  <si>
    <t>İstehsalın iiqtisadiyyatı</t>
  </si>
  <si>
    <t>Ələsgərova Lalə Fuad</t>
  </si>
  <si>
    <t>Geyim gigiyenası</t>
  </si>
  <si>
    <t>İstehlak mallarının reklamı</t>
  </si>
  <si>
    <t>Pambıgın qurudulması</t>
  </si>
  <si>
    <t>Piriyeva Rəvanə Altay</t>
  </si>
  <si>
    <t>Hacıyeva Sevil Rauf</t>
  </si>
  <si>
    <t>Pambıgın ilkin emal müəssisələrinin layihələndirilməsi</t>
  </si>
  <si>
    <t>Əliyev Xəyal Rafiq</t>
  </si>
  <si>
    <t>Həkimli Türkan Mehman</t>
  </si>
  <si>
    <t>Rəfiyev Fərid Elman</t>
  </si>
  <si>
    <t>Yeyinti sənaye məhsullarının stand.və sertif.</t>
  </si>
  <si>
    <t>Müəssisə iqtisadiyyatı və menecment</t>
  </si>
  <si>
    <t>Əliyeva Sürəyya Fikrət</t>
  </si>
  <si>
    <t>İnsan resurslarının i/e</t>
  </si>
  <si>
    <t>0801</t>
  </si>
  <si>
    <t>Xankişizadə Qubad Abbas</t>
  </si>
  <si>
    <t>Əliyev Babək Lətif</t>
  </si>
  <si>
    <t>İqtisadi təlimlər tarixi</t>
  </si>
  <si>
    <t>İşgüzar ingilis dili</t>
  </si>
  <si>
    <t>Ağayeva Rəsmiyyə Rafiq</t>
  </si>
  <si>
    <t>Dünya iqtisadiy.inf.sistemləri</t>
  </si>
  <si>
    <t>XİF-in təhlili</t>
  </si>
  <si>
    <t>Beynəlxalq iqtisadi inteqrasiyalar</t>
  </si>
  <si>
    <t>Orucov Emil Arif</t>
  </si>
  <si>
    <t>Kazımov Rafiq Hümmət</t>
  </si>
  <si>
    <t>Transmilli korporasiyalar</t>
  </si>
  <si>
    <t>0713</t>
  </si>
  <si>
    <t>Məcidli Nicat Məcid</t>
  </si>
  <si>
    <t>2814/5</t>
  </si>
  <si>
    <t>Gömrük işinin təşkili</t>
  </si>
  <si>
    <t>Bədəlova Ülkər Xanlar</t>
  </si>
  <si>
    <t>II Xarici dil-1</t>
  </si>
  <si>
    <t>Həbibov Orxan Məhərrəm</t>
  </si>
  <si>
    <t>Cabbarov Zaur Fəxrəddin</t>
  </si>
  <si>
    <t>İsmayılov Yusif Məhəmməd</t>
  </si>
  <si>
    <t>Bayramov Anar Elxan</t>
  </si>
  <si>
    <t>İsmayılov Orxan Malik</t>
  </si>
  <si>
    <t>Dadaşov Ülvi Cabir</t>
  </si>
  <si>
    <t>Rüstəmov Amil Rəşid</t>
  </si>
  <si>
    <t>İbrahimov İbrahim Tahir</t>
  </si>
  <si>
    <t>Hüseynzadə Emin</t>
  </si>
  <si>
    <t>Kirilyuk Mariya Alekseevna</t>
  </si>
  <si>
    <t>İbrahimli Rauf Ramiz</t>
  </si>
  <si>
    <t>Əsgərova Ruqiyyə Xəqani</t>
  </si>
  <si>
    <t>Əbülfəzli Nuranə Elmaz</t>
  </si>
  <si>
    <t>Ağayeva Sevda Əliqardaş</t>
  </si>
  <si>
    <t>Ələkbərli Nəzrin Mübariz</t>
  </si>
  <si>
    <t>Həsənov Nəsib Akif</t>
  </si>
  <si>
    <t xml:space="preserve">Bank  işi    </t>
  </si>
  <si>
    <t xml:space="preserve">Kommersiya fəaliyyətinin əsasları </t>
  </si>
  <si>
    <t xml:space="preserve">Büdcə sistemi  </t>
  </si>
  <si>
    <t>İnvestisiyanın maliy. və kreditləşdirilməsi</t>
  </si>
  <si>
    <t>0405</t>
  </si>
  <si>
    <t>Bank uçotu  və hesabatı</t>
  </si>
  <si>
    <t xml:space="preserve">Maliyyə menecmenti  </t>
  </si>
  <si>
    <t>Hüseynli Rüstəm Aydın</t>
  </si>
  <si>
    <t>Məmmədov Zaur İldırım</t>
  </si>
  <si>
    <t>Qasımova Aynur Natiq</t>
  </si>
  <si>
    <t>İnfоrmasiya iqtisadiyyatı</t>
  </si>
  <si>
    <t>Pirquliyev Xəyal Pəhlivan</t>
  </si>
  <si>
    <t>Ağayev Mirəziz Mirsəməd</t>
  </si>
  <si>
    <t>Əhmədov Əli Vahid</t>
  </si>
  <si>
    <t>Qasımov Vüqar Rəzzaq</t>
  </si>
  <si>
    <t>Süleymanzadə Nurəhməd Xamis</t>
  </si>
  <si>
    <t>Salmanlı Tərlan Sadıq</t>
  </si>
  <si>
    <t>XÖM və BMM</t>
  </si>
  <si>
    <t>Hacızadə Nəcmədin R.</t>
  </si>
  <si>
    <t>Zeynalov Fərid Namiq</t>
  </si>
  <si>
    <t>Mürsəlov Azad Azər</t>
  </si>
  <si>
    <t>2638/5</t>
  </si>
  <si>
    <t>Alpaşayev Hüseyn Sahil</t>
  </si>
  <si>
    <t>Abdullayeva Mehriban Əyyub</t>
  </si>
  <si>
    <t>Mürsəlov Vüsal Teyyub</t>
  </si>
  <si>
    <t>Qasımov Asəf Məhyəddin</t>
  </si>
  <si>
    <t>Əliyev Bəxtiyar Əli</t>
  </si>
  <si>
    <t>Cəfərəliyeva Günel Yusifəli</t>
  </si>
  <si>
    <t>Sadıqov Anar Arif</t>
  </si>
  <si>
    <t>Əlizadə Fərhad Hikmət</t>
  </si>
  <si>
    <t>Sadıqlı Anar Sadıq</t>
  </si>
  <si>
    <t>Paşazadə Məhəmməd Allahşükür</t>
  </si>
  <si>
    <t>Sadıqlı İbrahim Sadıq</t>
  </si>
  <si>
    <t>Əhmədova Xəyalə Hüseyn</t>
  </si>
  <si>
    <t>Əliyev Emin Şahin</t>
  </si>
  <si>
    <t>Rüstəmzadə Fərhad Şahin</t>
  </si>
  <si>
    <t>Kərimli Orxan Telman</t>
  </si>
  <si>
    <t>Paşayev Allahverdi</t>
  </si>
  <si>
    <t>Qiymətli kağızlar</t>
  </si>
  <si>
    <t>0410</t>
  </si>
  <si>
    <t>Rəsuli Cəmil Hikmət</t>
  </si>
  <si>
    <t>Praktiki audit</t>
  </si>
  <si>
    <t>Audit (istehsal sahə.üzrə)</t>
  </si>
  <si>
    <t>Həsənova Solmaz Nizam</t>
  </si>
  <si>
    <t>Məmmədsalahov İlkin Məmmədrahim</t>
  </si>
  <si>
    <t>Qurbanov Orxan Kamal</t>
  </si>
  <si>
    <t>Həsənova Səbinə Akif</t>
  </si>
  <si>
    <t>Babayeva Hüsniyyə Fayiq</t>
  </si>
  <si>
    <t>Tağıyeva Məleykə Şahin</t>
  </si>
  <si>
    <t>Mənəfov Cavid Rəhman</t>
  </si>
  <si>
    <t>Mirzəyev Eldəniz İlham</t>
  </si>
  <si>
    <t>AR konst.və hüq.əsasl.</t>
  </si>
  <si>
    <t>0301</t>
  </si>
  <si>
    <t>Babazadə Fərid Cavanşir</t>
  </si>
  <si>
    <t>2415/1</t>
  </si>
  <si>
    <t>XİF-in uçotu</t>
  </si>
  <si>
    <t>Biznesin təşkili və id/ed-1</t>
  </si>
  <si>
    <t>0808</t>
  </si>
  <si>
    <t>İnnovasiya biznesi</t>
  </si>
  <si>
    <t>Maliyyə biznesi</t>
  </si>
  <si>
    <t>0815</t>
  </si>
  <si>
    <t>Allahverdiyeva Nərgiz Elman</t>
  </si>
  <si>
    <t>Məmmədova Reyhan Şirzad</t>
  </si>
  <si>
    <t>Beynəlxalq biznes</t>
  </si>
  <si>
    <t>Biznes layihələrinin i/e</t>
  </si>
  <si>
    <t>Abdulov Fərman Cəlil</t>
  </si>
  <si>
    <t>Abdurahmanlı Aygün Nəvazi</t>
  </si>
  <si>
    <t xml:space="preserve">Əsgərov Anar Aferin  </t>
  </si>
  <si>
    <t>Cabbarlı Afiq Yaşar</t>
  </si>
  <si>
    <t>Paşayeva Türkan Adil</t>
  </si>
  <si>
    <t xml:space="preserve">Ramazanov Araz  Şahin  </t>
  </si>
  <si>
    <t>Məhərrəmov Nicat Elxan</t>
  </si>
  <si>
    <t>0708</t>
  </si>
  <si>
    <t>İstehsal müəssisələrində kommersiya</t>
  </si>
  <si>
    <t>Sosial sferanin iqtisadiyyatı və idarə edilməsi</t>
  </si>
  <si>
    <t>Əliyev Elmir Cabbar</t>
  </si>
  <si>
    <t>Mamedov Cəmil Vüqar</t>
  </si>
  <si>
    <t>Rzayev Amin Mürüvvət</t>
  </si>
  <si>
    <t>Hüseynov Səbuhi Məqsəd</t>
  </si>
  <si>
    <t>Sosial sferanın iqtisadiyyatı və idarə edilməsi</t>
  </si>
  <si>
    <t>Sosial iqtisadi inkişafın proqnozlaşdırılm</t>
  </si>
  <si>
    <t>İnvestisiya layihələrinin qiymətləndirilməsi</t>
  </si>
  <si>
    <t>Dövlətin investisiya  innovasiya siyasəti</t>
  </si>
  <si>
    <t>Beynəlxalq iqtisadı hüquq</t>
  </si>
  <si>
    <t>İnvestisiya fəaliyyətinin hüquqi tənziml.</t>
  </si>
  <si>
    <t>Axiyeva Şahnaz Səlim</t>
  </si>
  <si>
    <t>İntellektual mülkiyyətin qiymətləndirilməsi</t>
  </si>
  <si>
    <t>Qılıcov Bahadur Ənvər</t>
  </si>
  <si>
    <t>Məmmədov Əli İmaməli</t>
  </si>
  <si>
    <t>Qəribov Taleh Zahir</t>
  </si>
  <si>
    <t>Babayev Elgiz Bəxtiyar</t>
  </si>
  <si>
    <t>Alıyev Nicat Yunis</t>
  </si>
  <si>
    <t>Nağıyeva Cəvahir Ayubxan</t>
  </si>
  <si>
    <t>İqtisadi kibernetika</t>
  </si>
  <si>
    <t>Makroiqtisadi təhlilin əsasları</t>
  </si>
  <si>
    <t>Talıbov Rəşad Nurəddin</t>
  </si>
  <si>
    <t>Cabbarova Məryəm Nizami</t>
  </si>
  <si>
    <t>Milli iqtisadiyyatın inkişaf modelləri</t>
  </si>
  <si>
    <t>Milli iqtisadiyyatın dövlət tənzimlənm.</t>
  </si>
  <si>
    <t>Məmmədov Nəriman Mehti</t>
  </si>
  <si>
    <t>Sənaye iqtisadiyyatının idarə olunması</t>
  </si>
  <si>
    <t>Qiymət və qiymətləndirmə</t>
  </si>
  <si>
    <t>Beynəlxalq iqtisadı münasibətlər</t>
  </si>
  <si>
    <t>Abbaszadə Ehtiram Ehtibar</t>
  </si>
  <si>
    <t>Qonçarova Natalya Konstantinovna</t>
  </si>
  <si>
    <t>Abbasova Mədinə Rövşən</t>
  </si>
  <si>
    <t>Səfərov Emin Akif</t>
  </si>
  <si>
    <t>Əliyeva Zəhra Pənah</t>
  </si>
  <si>
    <t>İlyaslı Nəriman Valeh</t>
  </si>
  <si>
    <t>Dövlətin iqtisadi siyasəti</t>
  </si>
  <si>
    <t>Məmmədli Renat Mehdi</t>
  </si>
  <si>
    <t>Milli iqtisadi təhlükəsizliyin əsasları</t>
  </si>
  <si>
    <t>Strateji planlaşdırma və proqramlaşdırma</t>
  </si>
  <si>
    <t>Simçenko Timur Qennadiyeviç</t>
  </si>
  <si>
    <t>Qurbanov Əli Mübariz</t>
  </si>
  <si>
    <t>Əlizadə Nicat Ərəstu</t>
  </si>
  <si>
    <t>Məmmədova Fatimə Əhməd</t>
  </si>
  <si>
    <t>2040E</t>
  </si>
  <si>
    <t>Ətraf mühitin mühafiz.texniki və texnol.əsasları</t>
  </si>
  <si>
    <t>Xəzər dənizinin və sahilyanı ərazil.ekoloji probleml.</t>
  </si>
  <si>
    <t>Məmmədzadə Güloğlan İftixar</t>
  </si>
  <si>
    <t>Manaflı İrşad Müseyib</t>
  </si>
  <si>
    <t>Ekoloji biznesin əsasları</t>
  </si>
  <si>
    <t>Təbiətdən istifad. iqtisadiyyatı və proqnozlaş.</t>
  </si>
  <si>
    <t>Məmmədov Rəşad Malik</t>
  </si>
  <si>
    <t>Silikat metal-təsərrüfaT  ağac-mebel və inşaat mal,əmt,</t>
  </si>
  <si>
    <t>Maliyyə hüququ</t>
  </si>
  <si>
    <t>Ev təsərrüfatının büdcə statistikası</t>
  </si>
  <si>
    <t>Əhmədova Ülviyyə M.</t>
  </si>
  <si>
    <t>0706</t>
  </si>
  <si>
    <t>Əliyev Orxan Ramiz</t>
  </si>
  <si>
    <t>XİF-in tənzimlənməsi</t>
  </si>
  <si>
    <t>0724</t>
  </si>
  <si>
    <t>Mühasibat uçotu (ist.sah.üzrə)</t>
  </si>
  <si>
    <t>Zəkiyeva Gülbacı Seyidəkbər</t>
  </si>
  <si>
    <t>Sığorta işinin təşkili</t>
  </si>
  <si>
    <t>0508</t>
  </si>
  <si>
    <t>Beynəlxalq münasibətlər</t>
  </si>
  <si>
    <t>BIM-2</t>
  </si>
  <si>
    <t>Fizika-1</t>
  </si>
  <si>
    <t>Quliyev Emin</t>
  </si>
  <si>
    <t>0710</t>
  </si>
  <si>
    <t>Vergilər və vergitutma</t>
  </si>
  <si>
    <t>Sosial sferanın iqtisadiyyatı və i/e</t>
  </si>
  <si>
    <t>Riyaziyyat – 1</t>
  </si>
  <si>
    <t>RİSİT</t>
  </si>
  <si>
    <t>Ekoloji menecmentin əsasları</t>
  </si>
  <si>
    <t>Bərk tullantıların mənbələri və onların təkrar istif.</t>
  </si>
  <si>
    <t xml:space="preserve">Neft-qazçıxartma sənayesinin ekol.probleml. </t>
  </si>
  <si>
    <t>0416</t>
  </si>
  <si>
    <t>Tədavül sferası  müəssisələrin avadanlıqları</t>
  </si>
  <si>
    <t>Sahə maşınlartının layihələndirilməsi</t>
  </si>
  <si>
    <t>Mülki müdafiə</t>
  </si>
  <si>
    <t>1401</t>
  </si>
  <si>
    <t>İnfоrmatika</t>
  </si>
  <si>
    <t>1605</t>
  </si>
  <si>
    <t>İnsan resurslarının idarə edilməsi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</si>
</sst>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[$-419]General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color rgb="FF00B05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80"/>
      </left>
      <right style="dotted">
        <color rgb="FF000080"/>
      </right>
      <top style="dotted">
        <color rgb="FF000080"/>
      </top>
      <bottom style="dotted">
        <color rgb="FF000080"/>
      </bottom>
      <diagonal/>
    </border>
    <border>
      <left/>
      <right style="dotted">
        <color rgb="FF000080"/>
      </right>
      <top style="dotted">
        <color rgb="FF000080"/>
      </top>
      <bottom style="dotted">
        <color rgb="FF000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0" borderId="0"/>
    <xf numFmtId="165" fontId="15" fillId="0" borderId="0" applyBorder="0" applyProtection="0"/>
    <xf numFmtId="0" fontId="11" fillId="0" borderId="0"/>
  </cellStyleXfs>
  <cellXfs count="145">
    <xf numFmtId="0" fontId="0" fillId="0" borderId="0" xfId="0"/>
    <xf numFmtId="0" fontId="5" fillId="0" borderId="1" xfId="0" applyFont="1" applyBorder="1"/>
    <xf numFmtId="0" fontId="5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0" borderId="0" xfId="0" applyFont="1"/>
    <xf numFmtId="0" fontId="6" fillId="0" borderId="4" xfId="0" applyFont="1" applyBorder="1"/>
    <xf numFmtId="0" fontId="8" fillId="0" borderId="4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20" fontId="4" fillId="0" borderId="1" xfId="0" applyNumberFormat="1" applyFont="1" applyBorder="1"/>
    <xf numFmtId="0" fontId="0" fillId="0" borderId="1" xfId="0" applyFont="1" applyBorder="1"/>
    <xf numFmtId="14" fontId="1" fillId="0" borderId="1" xfId="0" applyNumberFormat="1" applyFont="1" applyBorder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0" fontId="5" fillId="0" borderId="4" xfId="0" applyFont="1" applyBorder="1"/>
    <xf numFmtId="0" fontId="0" fillId="0" borderId="1" xfId="0" applyBorder="1"/>
    <xf numFmtId="0" fontId="0" fillId="0" borderId="0" xfId="0" applyFont="1" applyBorder="1"/>
    <xf numFmtId="0" fontId="4" fillId="0" borderId="0" xfId="0" applyFont="1" applyBorder="1" applyAlignment="1">
      <alignment horizontal="left" vertical="top" wrapText="1"/>
    </xf>
    <xf numFmtId="14" fontId="1" fillId="0" borderId="0" xfId="0" applyNumberFormat="1" applyFont="1" applyBorder="1"/>
    <xf numFmtId="20" fontId="4" fillId="0" borderId="0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165" fontId="3" fillId="3" borderId="1" xfId="4" applyFont="1" applyFill="1" applyBorder="1" applyAlignment="1">
      <alignment horizontal="left" wrapText="1"/>
    </xf>
    <xf numFmtId="165" fontId="3" fillId="3" borderId="1" xfId="4" applyFont="1" applyFill="1" applyBorder="1" applyAlignment="1"/>
    <xf numFmtId="165" fontId="3" fillId="3" borderId="1" xfId="4" applyFont="1" applyFill="1" applyBorder="1" applyAlignment="1">
      <alignment horizontal="left"/>
    </xf>
    <xf numFmtId="49" fontId="1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165" fontId="1" fillId="2" borderId="1" xfId="4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4" fillId="0" borderId="4" xfId="0" applyFont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7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" fillId="2" borderId="3" xfId="4" applyFont="1" applyFill="1" applyBorder="1" applyAlignment="1">
      <alignment horizontal="left"/>
    </xf>
    <xf numFmtId="0" fontId="1" fillId="2" borderId="6" xfId="0" applyFont="1" applyFill="1" applyBorder="1" applyAlignment="1">
      <alignment vertical="top" wrapText="1"/>
    </xf>
    <xf numFmtId="165" fontId="1" fillId="2" borderId="1" xfId="4" applyFont="1" applyFill="1" applyBorder="1" applyAlignment="1">
      <alignment horizontal="center" vertical="center"/>
    </xf>
    <xf numFmtId="0" fontId="6" fillId="0" borderId="1" xfId="0" applyFont="1" applyBorder="1"/>
    <xf numFmtId="164" fontId="8" fillId="0" borderId="1" xfId="1" applyNumberFormat="1" applyFont="1" applyBorder="1" applyAlignment="1">
      <alignment horizontal="center" vertical="center" wrapText="1"/>
    </xf>
    <xf numFmtId="165" fontId="3" fillId="3" borderId="7" xfId="4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16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3" fillId="3" borderId="10" xfId="4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6" xfId="0" applyFont="1" applyBorder="1"/>
    <xf numFmtId="0" fontId="4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3" xfId="0" applyFont="1" applyBorder="1"/>
    <xf numFmtId="0" fontId="3" fillId="2" borderId="13" xfId="0" applyFont="1" applyFill="1" applyBorder="1"/>
    <xf numFmtId="0" fontId="3" fillId="0" borderId="13" xfId="0" applyFont="1" applyFill="1" applyBorder="1"/>
    <xf numFmtId="0" fontId="3" fillId="0" borderId="13" xfId="0" applyFont="1" applyBorder="1"/>
    <xf numFmtId="0" fontId="1" fillId="2" borderId="13" xfId="0" applyFont="1" applyFill="1" applyBorder="1" applyAlignment="1">
      <alignment vertical="top" wrapText="1"/>
    </xf>
    <xf numFmtId="20" fontId="17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1" fillId="0" borderId="0" xfId="0" applyFont="1" applyBorder="1"/>
    <xf numFmtId="165" fontId="1" fillId="3" borderId="11" xfId="4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165" fontId="3" fillId="3" borderId="12" xfId="4" applyFont="1" applyFill="1" applyBorder="1" applyAlignment="1">
      <alignment horizontal="left" wrapText="1"/>
    </xf>
    <xf numFmtId="165" fontId="1" fillId="2" borderId="6" xfId="4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165" fontId="1" fillId="2" borderId="7" xfId="4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8" fillId="0" borderId="1" xfId="0" applyNumberFormat="1" applyFont="1" applyBorder="1"/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4" fillId="0" borderId="7" xfId="0" applyFont="1" applyBorder="1"/>
    <xf numFmtId="14" fontId="18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20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/>
  </cellXfs>
  <cellStyles count="6">
    <cellStyle name="Excel Built-in Normal" xfId="4"/>
    <cellStyle name="Normal 2" xfId="2"/>
    <cellStyle name="Normal 3" xfId="3"/>
    <cellStyle name="Normal 3 2" xfId="5"/>
    <cellStyle name="Normal_Sheet1" xfId="1"/>
    <cellStyle name="Обычный" xfId="0" builtinId="0"/>
  </cellStyles>
  <dxfs count="18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workbookViewId="0">
      <selection activeCell="H2" sqref="H2:I97"/>
    </sheetView>
  </sheetViews>
  <sheetFormatPr defaultRowHeight="15"/>
  <cols>
    <col min="1" max="1" width="3.140625" customWidth="1"/>
    <col min="2" max="2" width="33.7109375" customWidth="1"/>
    <col min="3" max="3" width="20" customWidth="1"/>
    <col min="4" max="4" width="2.5703125" customWidth="1"/>
    <col min="5" max="5" width="7.85546875" customWidth="1"/>
    <col min="6" max="6" width="6.140625" customWidth="1"/>
    <col min="7" max="7" width="49.7109375" customWidth="1"/>
    <col min="8" max="8" width="10.140625" customWidth="1"/>
    <col min="9" max="9" width="5.7109375" customWidth="1"/>
  </cols>
  <sheetData>
    <row r="1" spans="1:19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2" t="s">
        <v>49</v>
      </c>
    </row>
    <row r="2" spans="1:19">
      <c r="A2" s="26">
        <v>1</v>
      </c>
      <c r="B2" s="20" t="s">
        <v>79</v>
      </c>
      <c r="C2" s="33"/>
      <c r="D2" s="34" t="s">
        <v>8</v>
      </c>
      <c r="E2" s="35">
        <v>2303</v>
      </c>
      <c r="F2" s="35">
        <v>3401</v>
      </c>
      <c r="G2" s="20" t="s">
        <v>78</v>
      </c>
      <c r="H2" s="122">
        <v>42886</v>
      </c>
      <c r="I2" s="123">
        <v>0.75</v>
      </c>
    </row>
    <row r="3" spans="1:19" ht="15.75">
      <c r="A3" s="26">
        <v>2</v>
      </c>
      <c r="B3" s="20" t="s">
        <v>80</v>
      </c>
      <c r="C3" s="36"/>
      <c r="D3" s="34" t="s">
        <v>8</v>
      </c>
      <c r="E3" s="35">
        <v>2303</v>
      </c>
      <c r="F3" s="35">
        <v>3401</v>
      </c>
      <c r="G3" s="20" t="s">
        <v>78</v>
      </c>
      <c r="H3" s="122">
        <v>42886</v>
      </c>
      <c r="I3" s="123">
        <v>0.75</v>
      </c>
    </row>
    <row r="4" spans="1:19">
      <c r="A4" s="26">
        <v>3</v>
      </c>
      <c r="B4" s="20" t="s">
        <v>89</v>
      </c>
      <c r="C4" s="20"/>
      <c r="D4" s="43" t="s">
        <v>8</v>
      </c>
      <c r="E4" s="35">
        <v>2303</v>
      </c>
      <c r="F4" s="85">
        <v>3925</v>
      </c>
      <c r="G4" s="20" t="s">
        <v>62</v>
      </c>
      <c r="H4" s="122">
        <v>42886</v>
      </c>
      <c r="I4" s="143">
        <v>0.75</v>
      </c>
    </row>
    <row r="5" spans="1:19" ht="15.75">
      <c r="A5" s="26">
        <v>4</v>
      </c>
      <c r="B5" s="20" t="s">
        <v>81</v>
      </c>
      <c r="C5" s="36"/>
      <c r="D5" s="34" t="s">
        <v>8</v>
      </c>
      <c r="E5" s="35">
        <v>2512</v>
      </c>
      <c r="F5" s="37" t="s">
        <v>35</v>
      </c>
      <c r="G5" s="20" t="s">
        <v>40</v>
      </c>
      <c r="H5" s="122">
        <v>42886</v>
      </c>
      <c r="I5" s="123">
        <v>0.75</v>
      </c>
    </row>
    <row r="6" spans="1:19" ht="15.75">
      <c r="A6" s="26">
        <v>5</v>
      </c>
      <c r="B6" s="20" t="s">
        <v>88</v>
      </c>
      <c r="C6" s="36"/>
      <c r="D6" s="34" t="s">
        <v>8</v>
      </c>
      <c r="E6" s="35">
        <v>2303</v>
      </c>
      <c r="F6" s="42">
        <v>3105</v>
      </c>
      <c r="G6" s="20" t="s">
        <v>60</v>
      </c>
      <c r="H6" s="122">
        <v>42886</v>
      </c>
      <c r="I6" s="123">
        <v>0.75</v>
      </c>
    </row>
    <row r="7" spans="1:19" ht="15.75">
      <c r="A7" s="26">
        <v>6</v>
      </c>
      <c r="B7" s="20" t="s">
        <v>83</v>
      </c>
      <c r="C7" s="36"/>
      <c r="D7" s="34" t="s">
        <v>8</v>
      </c>
      <c r="E7" s="35">
        <v>2507</v>
      </c>
      <c r="F7" s="42">
        <v>2403</v>
      </c>
      <c r="G7" s="20" t="s">
        <v>37</v>
      </c>
      <c r="H7" s="122">
        <v>42886</v>
      </c>
      <c r="I7" s="123">
        <v>0.75</v>
      </c>
    </row>
    <row r="8" spans="1:19">
      <c r="A8" s="26">
        <v>7</v>
      </c>
      <c r="B8" s="20" t="s">
        <v>90</v>
      </c>
      <c r="C8" s="40"/>
      <c r="D8" s="34" t="s">
        <v>8</v>
      </c>
      <c r="E8" s="35">
        <v>2512</v>
      </c>
      <c r="F8" s="42">
        <v>2403</v>
      </c>
      <c r="G8" s="20" t="s">
        <v>37</v>
      </c>
      <c r="H8" s="122">
        <v>42886</v>
      </c>
      <c r="I8" s="123">
        <v>0.75</v>
      </c>
    </row>
    <row r="9" spans="1:19" ht="15.75">
      <c r="A9" s="26">
        <v>8</v>
      </c>
      <c r="B9" s="20" t="s">
        <v>92</v>
      </c>
      <c r="C9" s="41"/>
      <c r="D9" s="34" t="s">
        <v>8</v>
      </c>
      <c r="E9" s="35">
        <v>2578</v>
      </c>
      <c r="F9" s="42">
        <v>1511</v>
      </c>
      <c r="G9" s="20" t="s">
        <v>93</v>
      </c>
      <c r="H9" s="122">
        <v>42886</v>
      </c>
      <c r="I9" s="123">
        <v>0.75</v>
      </c>
    </row>
    <row r="10" spans="1:19" ht="15.75">
      <c r="A10" s="26">
        <v>9</v>
      </c>
      <c r="B10" s="20" t="s">
        <v>97</v>
      </c>
      <c r="C10" s="41"/>
      <c r="D10" s="34" t="s">
        <v>8</v>
      </c>
      <c r="E10" s="35">
        <v>2578</v>
      </c>
      <c r="F10" s="42">
        <v>1511</v>
      </c>
      <c r="G10" s="20" t="s">
        <v>93</v>
      </c>
      <c r="H10" s="122">
        <v>42886</v>
      </c>
      <c r="I10" s="123">
        <v>0.75</v>
      </c>
    </row>
    <row r="11" spans="1:19">
      <c r="A11" s="26">
        <v>10</v>
      </c>
      <c r="B11" s="20" t="s">
        <v>108</v>
      </c>
      <c r="C11" s="40"/>
      <c r="D11" s="43" t="s">
        <v>8</v>
      </c>
      <c r="E11" s="43">
        <v>2700</v>
      </c>
      <c r="F11" s="63" t="s">
        <v>105</v>
      </c>
      <c r="G11" s="20" t="s">
        <v>104</v>
      </c>
      <c r="H11" s="122">
        <v>42886</v>
      </c>
      <c r="I11" s="123">
        <v>0.75</v>
      </c>
      <c r="L11" s="27"/>
      <c r="M11" s="110"/>
      <c r="N11" s="111"/>
      <c r="O11" s="111"/>
      <c r="P11" s="112"/>
      <c r="Q11" s="27"/>
      <c r="R11" s="29"/>
      <c r="S11" s="30"/>
    </row>
    <row r="12" spans="1:19">
      <c r="A12" s="26">
        <v>11</v>
      </c>
      <c r="B12" s="20" t="s">
        <v>116</v>
      </c>
      <c r="C12" s="40"/>
      <c r="D12" s="43" t="s">
        <v>8</v>
      </c>
      <c r="E12" s="35">
        <v>2300</v>
      </c>
      <c r="F12" s="39">
        <v>2802</v>
      </c>
      <c r="G12" s="20" t="s">
        <v>46</v>
      </c>
      <c r="H12" s="122">
        <v>42886</v>
      </c>
      <c r="I12" s="123">
        <v>0.75</v>
      </c>
    </row>
    <row r="13" spans="1:19">
      <c r="A13" s="26">
        <v>12</v>
      </c>
      <c r="B13" s="20" t="s">
        <v>119</v>
      </c>
      <c r="C13" s="40"/>
      <c r="D13" s="43" t="s">
        <v>8</v>
      </c>
      <c r="E13" s="77">
        <v>2300</v>
      </c>
      <c r="F13" s="22">
        <v>2818</v>
      </c>
      <c r="G13" s="20" t="s">
        <v>318</v>
      </c>
      <c r="H13" s="122">
        <v>42886</v>
      </c>
      <c r="I13" s="143">
        <v>0.75</v>
      </c>
    </row>
    <row r="14" spans="1:19">
      <c r="A14" s="26">
        <v>13</v>
      </c>
      <c r="B14" s="20" t="s">
        <v>120</v>
      </c>
      <c r="C14" s="40"/>
      <c r="D14" s="43" t="s">
        <v>8</v>
      </c>
      <c r="E14" s="35">
        <v>2300</v>
      </c>
      <c r="F14" s="42">
        <v>3629</v>
      </c>
      <c r="G14" s="20" t="s">
        <v>122</v>
      </c>
      <c r="H14" s="122">
        <v>42886</v>
      </c>
      <c r="I14" s="143">
        <v>0.75</v>
      </c>
    </row>
    <row r="15" spans="1:19">
      <c r="A15" s="26">
        <v>14</v>
      </c>
      <c r="B15" s="20" t="s">
        <v>128</v>
      </c>
      <c r="C15" s="44"/>
      <c r="D15" s="45" t="s">
        <v>8</v>
      </c>
      <c r="E15" s="35">
        <v>2302</v>
      </c>
      <c r="F15" s="39">
        <v>2802</v>
      </c>
      <c r="G15" s="20" t="s">
        <v>46</v>
      </c>
      <c r="H15" s="122">
        <v>42886</v>
      </c>
      <c r="I15" s="123">
        <v>0.75</v>
      </c>
    </row>
    <row r="16" spans="1:19">
      <c r="A16" s="26">
        <v>15</v>
      </c>
      <c r="B16" s="20" t="s">
        <v>134</v>
      </c>
      <c r="C16" s="40"/>
      <c r="D16" s="43" t="s">
        <v>8</v>
      </c>
      <c r="E16" s="35">
        <v>2302</v>
      </c>
      <c r="F16" s="39">
        <v>2802</v>
      </c>
      <c r="G16" s="20" t="s">
        <v>46</v>
      </c>
      <c r="H16" s="122">
        <v>42886</v>
      </c>
      <c r="I16" s="123">
        <v>0.75</v>
      </c>
    </row>
    <row r="17" spans="1:9">
      <c r="A17" s="26">
        <v>16</v>
      </c>
      <c r="B17" s="20" t="s">
        <v>137</v>
      </c>
      <c r="C17" s="46"/>
      <c r="D17" s="45" t="s">
        <v>8</v>
      </c>
      <c r="E17" s="35">
        <v>2302</v>
      </c>
      <c r="F17" s="39">
        <v>2802</v>
      </c>
      <c r="G17" s="20" t="s">
        <v>46</v>
      </c>
      <c r="H17" s="122">
        <v>42886</v>
      </c>
      <c r="I17" s="123">
        <v>0.75</v>
      </c>
    </row>
    <row r="18" spans="1:9">
      <c r="A18" s="26">
        <v>17</v>
      </c>
      <c r="B18" s="20" t="s">
        <v>136</v>
      </c>
      <c r="C18" s="40"/>
      <c r="D18" s="43" t="s">
        <v>8</v>
      </c>
      <c r="E18" s="35">
        <v>2302</v>
      </c>
      <c r="F18" s="22">
        <v>3925</v>
      </c>
      <c r="G18" s="20" t="s">
        <v>62</v>
      </c>
      <c r="H18" s="122">
        <v>42886</v>
      </c>
      <c r="I18" s="143">
        <v>0.75</v>
      </c>
    </row>
    <row r="19" spans="1:9">
      <c r="A19" s="26">
        <v>18</v>
      </c>
      <c r="B19" s="20" t="s">
        <v>138</v>
      </c>
      <c r="C19" s="40"/>
      <c r="D19" s="43" t="s">
        <v>8</v>
      </c>
      <c r="E19" s="35">
        <v>2302</v>
      </c>
      <c r="F19" s="22">
        <v>3639</v>
      </c>
      <c r="G19" s="20" t="s">
        <v>343</v>
      </c>
      <c r="H19" s="122">
        <v>42886</v>
      </c>
      <c r="I19" s="123">
        <v>0.75</v>
      </c>
    </row>
    <row r="20" spans="1:9">
      <c r="A20" s="26">
        <v>19</v>
      </c>
      <c r="B20" s="20" t="s">
        <v>133</v>
      </c>
      <c r="C20" s="40"/>
      <c r="D20" s="43" t="s">
        <v>8</v>
      </c>
      <c r="E20" s="35">
        <v>2301</v>
      </c>
      <c r="F20" s="39">
        <v>2802</v>
      </c>
      <c r="G20" s="20" t="s">
        <v>46</v>
      </c>
      <c r="H20" s="122">
        <v>42886</v>
      </c>
      <c r="I20" s="123">
        <v>0.75</v>
      </c>
    </row>
    <row r="21" spans="1:9">
      <c r="A21" s="26">
        <v>20</v>
      </c>
      <c r="B21" s="20" t="s">
        <v>142</v>
      </c>
      <c r="C21" s="40"/>
      <c r="D21" s="43" t="s">
        <v>8</v>
      </c>
      <c r="E21" s="35">
        <v>2702</v>
      </c>
      <c r="F21" s="42">
        <v>1320</v>
      </c>
      <c r="G21" s="20" t="s">
        <v>143</v>
      </c>
      <c r="H21" s="122">
        <v>42886</v>
      </c>
      <c r="I21" s="123">
        <v>0.75</v>
      </c>
    </row>
    <row r="22" spans="1:9">
      <c r="A22" s="26">
        <v>21</v>
      </c>
      <c r="B22" s="20" t="s">
        <v>145</v>
      </c>
      <c r="C22" s="40"/>
      <c r="D22" s="43" t="s">
        <v>8</v>
      </c>
      <c r="E22" s="35">
        <v>2702</v>
      </c>
      <c r="F22" s="42">
        <v>3457</v>
      </c>
      <c r="G22" s="20" t="s">
        <v>151</v>
      </c>
      <c r="H22" s="122">
        <v>42886</v>
      </c>
      <c r="I22" s="123">
        <v>0.75</v>
      </c>
    </row>
    <row r="23" spans="1:9">
      <c r="A23" s="26">
        <v>22</v>
      </c>
      <c r="B23" s="20" t="s">
        <v>149</v>
      </c>
      <c r="C23" s="40"/>
      <c r="D23" s="43" t="s">
        <v>8</v>
      </c>
      <c r="E23" s="35">
        <v>2702</v>
      </c>
      <c r="F23" s="42">
        <v>3457</v>
      </c>
      <c r="G23" s="20" t="s">
        <v>151</v>
      </c>
      <c r="H23" s="122">
        <v>42886</v>
      </c>
      <c r="I23" s="123">
        <v>0.75</v>
      </c>
    </row>
    <row r="24" spans="1:9">
      <c r="A24" s="26">
        <v>23</v>
      </c>
      <c r="B24" s="20" t="s">
        <v>152</v>
      </c>
      <c r="C24" s="78"/>
      <c r="D24" s="43" t="s">
        <v>8</v>
      </c>
      <c r="E24" s="35">
        <v>2702</v>
      </c>
      <c r="F24" s="22">
        <v>3104</v>
      </c>
      <c r="G24" s="20" t="s">
        <v>77</v>
      </c>
      <c r="H24" s="122">
        <v>42886</v>
      </c>
      <c r="I24" s="123">
        <v>0.75</v>
      </c>
    </row>
    <row r="25" spans="1:9">
      <c r="A25" s="26">
        <v>24</v>
      </c>
      <c r="B25" s="20" t="s">
        <v>154</v>
      </c>
      <c r="C25" s="33"/>
      <c r="D25" s="43" t="s">
        <v>8</v>
      </c>
      <c r="E25" s="35">
        <v>2702</v>
      </c>
      <c r="F25" s="42">
        <v>3457</v>
      </c>
      <c r="G25" s="20" t="s">
        <v>151</v>
      </c>
      <c r="H25" s="122">
        <v>42886</v>
      </c>
      <c r="I25" s="123">
        <v>0.75</v>
      </c>
    </row>
    <row r="26" spans="1:9" ht="15.75">
      <c r="A26" s="26">
        <v>25</v>
      </c>
      <c r="B26" s="56" t="s">
        <v>168</v>
      </c>
      <c r="C26" s="20"/>
      <c r="D26" s="43" t="s">
        <v>8</v>
      </c>
      <c r="E26" s="50">
        <v>2814</v>
      </c>
      <c r="F26" s="39">
        <v>1527</v>
      </c>
      <c r="G26" s="54" t="s">
        <v>165</v>
      </c>
      <c r="H26" s="122">
        <v>42886</v>
      </c>
      <c r="I26" s="123">
        <v>0.75</v>
      </c>
    </row>
    <row r="27" spans="1:9" ht="15.75">
      <c r="A27" s="26">
        <v>26</v>
      </c>
      <c r="B27" s="49" t="s">
        <v>169</v>
      </c>
      <c r="C27" s="40"/>
      <c r="D27" s="43" t="s">
        <v>8</v>
      </c>
      <c r="E27" s="50">
        <v>2814</v>
      </c>
      <c r="F27" s="63" t="s">
        <v>38</v>
      </c>
      <c r="G27" s="54" t="s">
        <v>167</v>
      </c>
      <c r="H27" s="122">
        <v>42886</v>
      </c>
      <c r="I27" s="123">
        <v>0.75</v>
      </c>
    </row>
    <row r="28" spans="1:9" ht="15.75">
      <c r="A28" s="26">
        <v>27</v>
      </c>
      <c r="B28" s="49" t="s">
        <v>321</v>
      </c>
      <c r="C28" s="40"/>
      <c r="D28" s="43" t="s">
        <v>8</v>
      </c>
      <c r="E28" s="50">
        <v>2814</v>
      </c>
      <c r="F28" s="39">
        <v>1527</v>
      </c>
      <c r="G28" s="54" t="s">
        <v>165</v>
      </c>
      <c r="H28" s="122">
        <v>42886</v>
      </c>
      <c r="I28" s="123">
        <v>0.75</v>
      </c>
    </row>
    <row r="29" spans="1:9" ht="15.75">
      <c r="A29" s="26">
        <v>28</v>
      </c>
      <c r="B29" s="49" t="s">
        <v>172</v>
      </c>
      <c r="C29" s="20"/>
      <c r="D29" s="34" t="s">
        <v>8</v>
      </c>
      <c r="E29" s="50" t="s">
        <v>173</v>
      </c>
      <c r="F29" s="39">
        <v>1527</v>
      </c>
      <c r="G29" s="54" t="s">
        <v>165</v>
      </c>
      <c r="H29" s="122">
        <v>42886</v>
      </c>
      <c r="I29" s="123">
        <v>0.75</v>
      </c>
    </row>
    <row r="30" spans="1:9" ht="15.75">
      <c r="A30" s="26">
        <v>29</v>
      </c>
      <c r="B30" s="49" t="s">
        <v>175</v>
      </c>
      <c r="C30" s="20"/>
      <c r="D30" s="34" t="s">
        <v>8</v>
      </c>
      <c r="E30" s="50" t="s">
        <v>173</v>
      </c>
      <c r="F30" s="39">
        <v>1527</v>
      </c>
      <c r="G30" s="54" t="s">
        <v>165</v>
      </c>
      <c r="H30" s="122">
        <v>42886</v>
      </c>
      <c r="I30" s="123">
        <v>0.75</v>
      </c>
    </row>
    <row r="31" spans="1:9" ht="15.75">
      <c r="A31" s="26">
        <v>30</v>
      </c>
      <c r="B31" s="49" t="s">
        <v>179</v>
      </c>
      <c r="C31" s="20"/>
      <c r="D31" s="34" t="s">
        <v>8</v>
      </c>
      <c r="E31" s="50" t="s">
        <v>173</v>
      </c>
      <c r="F31" s="39">
        <v>1527</v>
      </c>
      <c r="G31" s="54" t="s">
        <v>165</v>
      </c>
      <c r="H31" s="122">
        <v>42886</v>
      </c>
      <c r="I31" s="123">
        <v>0.75</v>
      </c>
    </row>
    <row r="32" spans="1:9" ht="15.75">
      <c r="A32" s="26">
        <v>31</v>
      </c>
      <c r="B32" s="57" t="s">
        <v>181</v>
      </c>
      <c r="C32" s="20"/>
      <c r="D32" s="34" t="s">
        <v>8</v>
      </c>
      <c r="E32" s="50" t="s">
        <v>173</v>
      </c>
      <c r="F32" s="39">
        <v>1527</v>
      </c>
      <c r="G32" s="54" t="s">
        <v>165</v>
      </c>
      <c r="H32" s="122">
        <v>42886</v>
      </c>
      <c r="I32" s="123">
        <v>0.75</v>
      </c>
    </row>
    <row r="33" spans="1:9" ht="15.75">
      <c r="A33" s="26">
        <v>32</v>
      </c>
      <c r="B33" s="57" t="s">
        <v>182</v>
      </c>
      <c r="C33" s="20"/>
      <c r="D33" s="34" t="s">
        <v>8</v>
      </c>
      <c r="E33" s="50" t="s">
        <v>173</v>
      </c>
      <c r="F33" s="39">
        <v>1527</v>
      </c>
      <c r="G33" s="54" t="s">
        <v>165</v>
      </c>
      <c r="H33" s="122">
        <v>42886</v>
      </c>
      <c r="I33" s="123">
        <v>0.75</v>
      </c>
    </row>
    <row r="34" spans="1:9" ht="15.75">
      <c r="A34" s="26">
        <v>33</v>
      </c>
      <c r="B34" s="57" t="s">
        <v>183</v>
      </c>
      <c r="C34" s="20"/>
      <c r="D34" s="34" t="s">
        <v>8</v>
      </c>
      <c r="E34" s="50" t="s">
        <v>173</v>
      </c>
      <c r="F34" s="39">
        <v>1527</v>
      </c>
      <c r="G34" s="54" t="s">
        <v>165</v>
      </c>
      <c r="H34" s="122">
        <v>42886</v>
      </c>
      <c r="I34" s="123">
        <v>0.75</v>
      </c>
    </row>
    <row r="35" spans="1:9" ht="15.75">
      <c r="A35" s="26">
        <v>34</v>
      </c>
      <c r="B35" s="118" t="s">
        <v>185</v>
      </c>
      <c r="C35" s="40"/>
      <c r="D35" s="43" t="s">
        <v>8</v>
      </c>
      <c r="E35" s="50" t="s">
        <v>173</v>
      </c>
      <c r="F35" s="80">
        <v>715</v>
      </c>
      <c r="G35" s="124" t="s">
        <v>66</v>
      </c>
      <c r="H35" s="122">
        <v>42886</v>
      </c>
      <c r="I35" s="123">
        <v>0.75</v>
      </c>
    </row>
    <row r="36" spans="1:9" ht="15.75">
      <c r="A36" s="26">
        <v>35</v>
      </c>
      <c r="B36" s="57" t="s">
        <v>186</v>
      </c>
      <c r="C36" s="20"/>
      <c r="D36" s="34" t="s">
        <v>8</v>
      </c>
      <c r="E36" s="50">
        <v>2807</v>
      </c>
      <c r="F36" s="39">
        <v>1527</v>
      </c>
      <c r="G36" s="54" t="s">
        <v>165</v>
      </c>
      <c r="H36" s="122">
        <v>42886</v>
      </c>
      <c r="I36" s="123">
        <v>0.75</v>
      </c>
    </row>
    <row r="37" spans="1:9" ht="15.75">
      <c r="A37" s="26">
        <v>36</v>
      </c>
      <c r="B37" s="57" t="s">
        <v>188</v>
      </c>
      <c r="C37" s="20"/>
      <c r="D37" s="34" t="s">
        <v>8</v>
      </c>
      <c r="E37" s="50">
        <v>2807</v>
      </c>
      <c r="F37" s="39">
        <v>1527</v>
      </c>
      <c r="G37" s="54" t="s">
        <v>165</v>
      </c>
      <c r="H37" s="122">
        <v>42886</v>
      </c>
      <c r="I37" s="123">
        <v>0.75</v>
      </c>
    </row>
    <row r="38" spans="1:9" ht="15.75">
      <c r="A38" s="26">
        <v>37</v>
      </c>
      <c r="B38" s="41" t="s">
        <v>191</v>
      </c>
      <c r="C38" s="20"/>
      <c r="D38" s="34" t="s">
        <v>8</v>
      </c>
      <c r="E38" s="35">
        <v>2638</v>
      </c>
      <c r="F38" s="59" t="s">
        <v>75</v>
      </c>
      <c r="G38" s="62" t="s">
        <v>193</v>
      </c>
      <c r="H38" s="122">
        <v>42886</v>
      </c>
      <c r="I38" s="123">
        <v>0.75</v>
      </c>
    </row>
    <row r="39" spans="1:9" ht="15.75">
      <c r="A39" s="26">
        <v>38</v>
      </c>
      <c r="B39" s="41" t="s">
        <v>192</v>
      </c>
      <c r="C39" s="53"/>
      <c r="D39" s="34" t="s">
        <v>8</v>
      </c>
      <c r="E39" s="35">
        <v>2638</v>
      </c>
      <c r="F39" s="63" t="s">
        <v>35</v>
      </c>
      <c r="G39" s="64" t="s">
        <v>40</v>
      </c>
      <c r="H39" s="122">
        <v>42886</v>
      </c>
      <c r="I39" s="123">
        <v>0.75</v>
      </c>
    </row>
    <row r="40" spans="1:9" ht="15.75">
      <c r="A40" s="26">
        <v>39</v>
      </c>
      <c r="B40" s="41" t="s">
        <v>200</v>
      </c>
      <c r="C40" s="20"/>
      <c r="D40" s="34" t="s">
        <v>8</v>
      </c>
      <c r="E40" s="35">
        <v>2638</v>
      </c>
      <c r="F40" s="59" t="s">
        <v>75</v>
      </c>
      <c r="G40" s="62" t="s">
        <v>193</v>
      </c>
      <c r="H40" s="122">
        <v>42886</v>
      </c>
      <c r="I40" s="123">
        <v>0.75</v>
      </c>
    </row>
    <row r="41" spans="1:9" ht="15.75">
      <c r="A41" s="26">
        <v>40</v>
      </c>
      <c r="B41" s="41" t="s">
        <v>201</v>
      </c>
      <c r="C41" s="20"/>
      <c r="D41" s="34" t="s">
        <v>8</v>
      </c>
      <c r="E41" s="35">
        <v>2638</v>
      </c>
      <c r="F41" s="59" t="s">
        <v>75</v>
      </c>
      <c r="G41" s="62" t="s">
        <v>193</v>
      </c>
      <c r="H41" s="122">
        <v>42886</v>
      </c>
      <c r="I41" s="123">
        <v>0.75</v>
      </c>
    </row>
    <row r="42" spans="1:9" ht="15.75">
      <c r="A42" s="26">
        <v>41</v>
      </c>
      <c r="B42" s="41" t="s">
        <v>204</v>
      </c>
      <c r="C42" s="40"/>
      <c r="D42" s="43" t="s">
        <v>8</v>
      </c>
      <c r="E42" s="35">
        <v>2638</v>
      </c>
      <c r="F42" s="42">
        <v>2418</v>
      </c>
      <c r="G42" s="62" t="s">
        <v>13</v>
      </c>
      <c r="H42" s="122">
        <v>42886</v>
      </c>
      <c r="I42" s="123">
        <v>0.75</v>
      </c>
    </row>
    <row r="43" spans="1:9" ht="15.75">
      <c r="A43" s="26">
        <v>42</v>
      </c>
      <c r="B43" s="41" t="s">
        <v>205</v>
      </c>
      <c r="C43" s="20"/>
      <c r="D43" s="34" t="s">
        <v>8</v>
      </c>
      <c r="E43" s="35">
        <v>2638</v>
      </c>
      <c r="F43" s="85">
        <v>3801</v>
      </c>
      <c r="G43" s="64" t="s">
        <v>335</v>
      </c>
      <c r="H43" s="122">
        <v>42886</v>
      </c>
      <c r="I43" s="123">
        <v>0.75</v>
      </c>
    </row>
    <row r="44" spans="1:9" ht="15.75">
      <c r="A44" s="26">
        <v>43</v>
      </c>
      <c r="B44" s="41" t="s">
        <v>207</v>
      </c>
      <c r="C44" s="20"/>
      <c r="D44" s="34" t="s">
        <v>8</v>
      </c>
      <c r="E44" s="35">
        <v>2638</v>
      </c>
      <c r="F44" s="59" t="s">
        <v>75</v>
      </c>
      <c r="G44" s="62" t="s">
        <v>193</v>
      </c>
      <c r="H44" s="122">
        <v>42886</v>
      </c>
      <c r="I44" s="123">
        <v>0.75</v>
      </c>
    </row>
    <row r="45" spans="1:9" ht="15.75">
      <c r="A45" s="26">
        <v>44</v>
      </c>
      <c r="B45" s="41" t="s">
        <v>208</v>
      </c>
      <c r="C45" s="20"/>
      <c r="D45" s="43" t="s">
        <v>8</v>
      </c>
      <c r="E45" s="35">
        <v>2638</v>
      </c>
      <c r="F45" s="22">
        <v>2313</v>
      </c>
      <c r="G45" s="64" t="s">
        <v>12</v>
      </c>
      <c r="H45" s="122">
        <v>42886</v>
      </c>
      <c r="I45" s="123">
        <v>0.75</v>
      </c>
    </row>
    <row r="46" spans="1:9" ht="15.75">
      <c r="A46" s="26">
        <v>45</v>
      </c>
      <c r="B46" s="41" t="s">
        <v>209</v>
      </c>
      <c r="C46" s="46"/>
      <c r="D46" s="45" t="s">
        <v>8</v>
      </c>
      <c r="E46" s="35">
        <v>2638</v>
      </c>
      <c r="F46" s="63" t="s">
        <v>35</v>
      </c>
      <c r="G46" s="54" t="s">
        <v>174</v>
      </c>
      <c r="H46" s="122">
        <v>42886</v>
      </c>
      <c r="I46" s="123">
        <v>0.75</v>
      </c>
    </row>
    <row r="47" spans="1:9" ht="15.75">
      <c r="A47" s="26">
        <v>46</v>
      </c>
      <c r="B47" s="41" t="s">
        <v>211</v>
      </c>
      <c r="C47" s="40"/>
      <c r="D47" s="43" t="s">
        <v>8</v>
      </c>
      <c r="E47" s="35">
        <v>2638</v>
      </c>
      <c r="F47" s="42">
        <v>2418</v>
      </c>
      <c r="G47" s="62" t="s">
        <v>13</v>
      </c>
      <c r="H47" s="122">
        <v>42886</v>
      </c>
      <c r="I47" s="123">
        <v>0.75</v>
      </c>
    </row>
    <row r="48" spans="1:9" ht="15.75">
      <c r="A48" s="26">
        <v>47</v>
      </c>
      <c r="B48" s="41" t="s">
        <v>212</v>
      </c>
      <c r="C48" s="20"/>
      <c r="D48" s="43" t="s">
        <v>8</v>
      </c>
      <c r="E48" s="35">
        <v>2638</v>
      </c>
      <c r="F48" s="22">
        <v>3013</v>
      </c>
      <c r="G48" s="64" t="s">
        <v>55</v>
      </c>
      <c r="H48" s="122">
        <v>42886</v>
      </c>
      <c r="I48" s="123">
        <v>0.75</v>
      </c>
    </row>
    <row r="49" spans="1:9" ht="15.75">
      <c r="A49" s="26">
        <v>48</v>
      </c>
      <c r="B49" s="41" t="s">
        <v>213</v>
      </c>
      <c r="C49" s="20"/>
      <c r="D49" s="43" t="s">
        <v>8</v>
      </c>
      <c r="E49" s="35">
        <v>2638</v>
      </c>
      <c r="F49" s="42">
        <v>2418</v>
      </c>
      <c r="G49" s="62" t="s">
        <v>13</v>
      </c>
      <c r="H49" s="122">
        <v>42886</v>
      </c>
      <c r="I49" s="123">
        <v>0.75</v>
      </c>
    </row>
    <row r="50" spans="1:9" ht="15.75">
      <c r="A50" s="26">
        <v>49</v>
      </c>
      <c r="B50" s="41" t="s">
        <v>217</v>
      </c>
      <c r="C50" s="20"/>
      <c r="D50" s="43" t="s">
        <v>8</v>
      </c>
      <c r="E50" s="35" t="s">
        <v>214</v>
      </c>
      <c r="F50" s="98" t="s">
        <v>39</v>
      </c>
      <c r="G50" s="64" t="s">
        <v>36</v>
      </c>
      <c r="H50" s="122">
        <v>42886</v>
      </c>
      <c r="I50" s="123">
        <v>0.75</v>
      </c>
    </row>
    <row r="51" spans="1:9" ht="15.75">
      <c r="A51" s="26">
        <v>50</v>
      </c>
      <c r="B51" s="41" t="s">
        <v>215</v>
      </c>
      <c r="C51" s="20"/>
      <c r="D51" s="43" t="s">
        <v>8</v>
      </c>
      <c r="E51" s="35" t="s">
        <v>214</v>
      </c>
      <c r="F51" s="59" t="s">
        <v>75</v>
      </c>
      <c r="G51" s="62" t="s">
        <v>193</v>
      </c>
      <c r="H51" s="122">
        <v>42886</v>
      </c>
      <c r="I51" s="123">
        <v>0.75</v>
      </c>
    </row>
    <row r="52" spans="1:9" ht="15.75">
      <c r="A52" s="26">
        <v>51</v>
      </c>
      <c r="B52" s="41" t="s">
        <v>216</v>
      </c>
      <c r="C52" s="20"/>
      <c r="D52" s="43" t="s">
        <v>8</v>
      </c>
      <c r="E52" s="35" t="s">
        <v>214</v>
      </c>
      <c r="F52" s="59" t="s">
        <v>75</v>
      </c>
      <c r="G52" s="62" t="s">
        <v>193</v>
      </c>
      <c r="H52" s="122">
        <v>42886</v>
      </c>
      <c r="I52" s="123">
        <v>0.75</v>
      </c>
    </row>
    <row r="53" spans="1:9" ht="15.75">
      <c r="A53" s="26">
        <v>52</v>
      </c>
      <c r="B53" s="41" t="s">
        <v>220</v>
      </c>
      <c r="C53" s="20"/>
      <c r="D53" s="43" t="s">
        <v>8</v>
      </c>
      <c r="E53" s="35" t="s">
        <v>214</v>
      </c>
      <c r="F53" s="59" t="s">
        <v>75</v>
      </c>
      <c r="G53" s="62" t="s">
        <v>193</v>
      </c>
      <c r="H53" s="122">
        <v>42886</v>
      </c>
      <c r="I53" s="123">
        <v>0.75</v>
      </c>
    </row>
    <row r="54" spans="1:9" ht="15.75">
      <c r="A54" s="26">
        <v>53</v>
      </c>
      <c r="B54" s="41" t="s">
        <v>221</v>
      </c>
      <c r="C54" s="20"/>
      <c r="D54" s="43" t="s">
        <v>8</v>
      </c>
      <c r="E54" s="35" t="s">
        <v>214</v>
      </c>
      <c r="F54" s="59" t="s">
        <v>75</v>
      </c>
      <c r="G54" s="62" t="s">
        <v>193</v>
      </c>
      <c r="H54" s="122">
        <v>42886</v>
      </c>
      <c r="I54" s="123">
        <v>0.75</v>
      </c>
    </row>
    <row r="55" spans="1:9" ht="15.75">
      <c r="A55" s="26">
        <v>54</v>
      </c>
      <c r="B55" s="41" t="s">
        <v>219</v>
      </c>
      <c r="C55" s="40"/>
      <c r="D55" s="43" t="s">
        <v>8</v>
      </c>
      <c r="E55" s="35" t="s">
        <v>214</v>
      </c>
      <c r="F55" s="42">
        <v>2418</v>
      </c>
      <c r="G55" s="62" t="s">
        <v>13</v>
      </c>
      <c r="H55" s="122">
        <v>42886</v>
      </c>
      <c r="I55" s="123">
        <v>0.75</v>
      </c>
    </row>
    <row r="56" spans="1:9" ht="15.75">
      <c r="A56" s="26">
        <v>55</v>
      </c>
      <c r="B56" s="41" t="s">
        <v>218</v>
      </c>
      <c r="C56" s="20"/>
      <c r="D56" s="43" t="s">
        <v>8</v>
      </c>
      <c r="E56" s="35" t="s">
        <v>214</v>
      </c>
      <c r="F56" s="42">
        <v>2418</v>
      </c>
      <c r="G56" s="62" t="s">
        <v>13</v>
      </c>
      <c r="H56" s="122">
        <v>42886</v>
      </c>
      <c r="I56" s="123">
        <v>0.75</v>
      </c>
    </row>
    <row r="57" spans="1:9" ht="15.75">
      <c r="A57" s="26">
        <v>56</v>
      </c>
      <c r="B57" s="41" t="s">
        <v>224</v>
      </c>
      <c r="C57" s="20"/>
      <c r="D57" s="43" t="s">
        <v>8</v>
      </c>
      <c r="E57" s="35" t="s">
        <v>214</v>
      </c>
      <c r="F57" s="59" t="s">
        <v>75</v>
      </c>
      <c r="G57" s="62" t="s">
        <v>193</v>
      </c>
      <c r="H57" s="122">
        <v>42886</v>
      </c>
      <c r="I57" s="123">
        <v>0.75</v>
      </c>
    </row>
    <row r="58" spans="1:9" ht="15.75">
      <c r="A58" s="26">
        <v>57</v>
      </c>
      <c r="B58" s="41" t="s">
        <v>226</v>
      </c>
      <c r="C58" s="20"/>
      <c r="D58" s="43" t="s">
        <v>8</v>
      </c>
      <c r="E58" s="35" t="s">
        <v>214</v>
      </c>
      <c r="F58" s="59" t="s">
        <v>75</v>
      </c>
      <c r="G58" s="62" t="s">
        <v>193</v>
      </c>
      <c r="H58" s="122">
        <v>42886</v>
      </c>
      <c r="I58" s="123">
        <v>0.75</v>
      </c>
    </row>
    <row r="59" spans="1:9" ht="15.75">
      <c r="A59" s="26">
        <v>58</v>
      </c>
      <c r="B59" s="41" t="s">
        <v>229</v>
      </c>
      <c r="C59" s="20"/>
      <c r="D59" s="43" t="s">
        <v>8</v>
      </c>
      <c r="E59" s="35">
        <v>2625</v>
      </c>
      <c r="F59" s="42">
        <v>2418</v>
      </c>
      <c r="G59" s="62" t="s">
        <v>13</v>
      </c>
      <c r="H59" s="122">
        <v>42886</v>
      </c>
      <c r="I59" s="123">
        <v>0.75</v>
      </c>
    </row>
    <row r="60" spans="1:9" ht="15.75">
      <c r="A60" s="26">
        <v>59</v>
      </c>
      <c r="B60" s="41" t="s">
        <v>230</v>
      </c>
      <c r="C60" s="40"/>
      <c r="D60" s="43" t="s">
        <v>8</v>
      </c>
      <c r="E60" s="35">
        <v>2625</v>
      </c>
      <c r="F60" s="22">
        <v>3013</v>
      </c>
      <c r="G60" s="64" t="s">
        <v>55</v>
      </c>
      <c r="H60" s="122">
        <v>42886</v>
      </c>
      <c r="I60" s="123">
        <v>0.75</v>
      </c>
    </row>
    <row r="61" spans="1:9" ht="15.75">
      <c r="A61" s="26">
        <v>60</v>
      </c>
      <c r="B61" s="49" t="s">
        <v>233</v>
      </c>
      <c r="C61" s="20"/>
      <c r="D61" s="43" t="s">
        <v>8</v>
      </c>
      <c r="E61" s="65">
        <v>2426</v>
      </c>
      <c r="F61" s="51">
        <v>3808</v>
      </c>
      <c r="G61" s="52" t="s">
        <v>15</v>
      </c>
      <c r="H61" s="122">
        <v>42886</v>
      </c>
      <c r="I61" s="123">
        <v>0.75</v>
      </c>
    </row>
    <row r="62" spans="1:9" ht="15.75">
      <c r="A62" s="26">
        <v>61</v>
      </c>
      <c r="B62" s="49" t="s">
        <v>237</v>
      </c>
      <c r="C62" s="20"/>
      <c r="D62" s="43" t="s">
        <v>8</v>
      </c>
      <c r="E62" s="65">
        <v>2426</v>
      </c>
      <c r="F62" s="87">
        <v>2613</v>
      </c>
      <c r="G62" s="54" t="s">
        <v>248</v>
      </c>
      <c r="H62" s="122">
        <v>42886</v>
      </c>
      <c r="I62" s="143">
        <v>0.75</v>
      </c>
    </row>
    <row r="63" spans="1:9" ht="15.75">
      <c r="A63" s="26">
        <v>62</v>
      </c>
      <c r="B63" s="49" t="s">
        <v>238</v>
      </c>
      <c r="C63" s="20"/>
      <c r="D63" s="43" t="s">
        <v>8</v>
      </c>
      <c r="E63" s="65">
        <v>2426</v>
      </c>
      <c r="F63" s="51">
        <v>3808</v>
      </c>
      <c r="G63" s="52" t="s">
        <v>15</v>
      </c>
      <c r="H63" s="122">
        <v>42886</v>
      </c>
      <c r="I63" s="123">
        <v>0.75</v>
      </c>
    </row>
    <row r="64" spans="1:9" ht="15.75">
      <c r="A64" s="26">
        <v>63</v>
      </c>
      <c r="B64" s="49" t="s">
        <v>240</v>
      </c>
      <c r="C64" s="20"/>
      <c r="D64" s="43" t="s">
        <v>8</v>
      </c>
      <c r="E64" s="65">
        <v>2426</v>
      </c>
      <c r="F64" s="51">
        <v>3808</v>
      </c>
      <c r="G64" s="52" t="s">
        <v>15</v>
      </c>
      <c r="H64" s="122">
        <v>42886</v>
      </c>
      <c r="I64" s="123">
        <v>0.75</v>
      </c>
    </row>
    <row r="65" spans="1:9" ht="15.75">
      <c r="A65" s="26">
        <v>64</v>
      </c>
      <c r="B65" s="66" t="s">
        <v>255</v>
      </c>
      <c r="C65" s="20"/>
      <c r="D65" s="43" t="s">
        <v>8</v>
      </c>
      <c r="E65" s="65">
        <v>2110</v>
      </c>
      <c r="F65" s="37" t="s">
        <v>250</v>
      </c>
      <c r="G65" s="54" t="s">
        <v>249</v>
      </c>
      <c r="H65" s="24">
        <v>42886</v>
      </c>
      <c r="I65" s="123">
        <v>0.75</v>
      </c>
    </row>
    <row r="66" spans="1:9" ht="15.75">
      <c r="A66" s="26">
        <v>65</v>
      </c>
      <c r="B66" s="67" t="s">
        <v>258</v>
      </c>
      <c r="C66" s="20"/>
      <c r="D66" s="43" t="s">
        <v>8</v>
      </c>
      <c r="E66" s="65">
        <v>2110</v>
      </c>
      <c r="F66" s="37" t="s">
        <v>250</v>
      </c>
      <c r="G66" s="54" t="s">
        <v>249</v>
      </c>
      <c r="H66" s="24">
        <v>42886</v>
      </c>
      <c r="I66" s="123">
        <v>0.75</v>
      </c>
    </row>
    <row r="67" spans="1:9" ht="15.75">
      <c r="A67" s="26">
        <v>66</v>
      </c>
      <c r="B67" s="67" t="s">
        <v>259</v>
      </c>
      <c r="C67" s="20"/>
      <c r="D67" s="43" t="s">
        <v>8</v>
      </c>
      <c r="E67" s="65">
        <v>2110</v>
      </c>
      <c r="F67" s="37" t="s">
        <v>159</v>
      </c>
      <c r="G67" s="68" t="s">
        <v>22</v>
      </c>
      <c r="H67" s="24">
        <v>42886</v>
      </c>
      <c r="I67" s="123">
        <v>0.75</v>
      </c>
    </row>
    <row r="68" spans="1:9" ht="15.75">
      <c r="A68" s="26">
        <v>67</v>
      </c>
      <c r="B68" s="67" t="s">
        <v>260</v>
      </c>
      <c r="C68" s="40"/>
      <c r="D68" s="43" t="s">
        <v>8</v>
      </c>
      <c r="E68" s="65">
        <v>2110</v>
      </c>
      <c r="F68" s="42">
        <v>1907</v>
      </c>
      <c r="G68" s="54" t="s">
        <v>162</v>
      </c>
      <c r="H68" s="24">
        <v>42886</v>
      </c>
      <c r="I68" s="123">
        <v>0.75</v>
      </c>
    </row>
    <row r="69" spans="1:9" ht="15.75">
      <c r="A69" s="26">
        <v>68</v>
      </c>
      <c r="B69" s="67" t="s">
        <v>261</v>
      </c>
      <c r="C69" s="20"/>
      <c r="D69" s="43" t="s">
        <v>8</v>
      </c>
      <c r="E69" s="65">
        <v>2110</v>
      </c>
      <c r="F69" s="37" t="s">
        <v>250</v>
      </c>
      <c r="G69" s="54" t="s">
        <v>249</v>
      </c>
      <c r="H69" s="24">
        <v>42886</v>
      </c>
      <c r="I69" s="123">
        <v>0.75</v>
      </c>
    </row>
    <row r="70" spans="1:9" ht="15.75">
      <c r="A70" s="26">
        <v>69</v>
      </c>
      <c r="B70" s="66" t="s">
        <v>254</v>
      </c>
      <c r="C70" s="33"/>
      <c r="D70" s="43" t="s">
        <v>8</v>
      </c>
      <c r="E70" s="65">
        <v>2110</v>
      </c>
      <c r="F70" s="3">
        <v>3804</v>
      </c>
      <c r="G70" s="96" t="s">
        <v>15</v>
      </c>
      <c r="H70" s="24">
        <v>42886</v>
      </c>
      <c r="I70" s="123">
        <v>0.75</v>
      </c>
    </row>
    <row r="71" spans="1:9" ht="15.75">
      <c r="A71" s="26">
        <v>70</v>
      </c>
      <c r="B71" s="66" t="s">
        <v>262</v>
      </c>
      <c r="C71" s="20"/>
      <c r="D71" s="43" t="s">
        <v>8</v>
      </c>
      <c r="E71" s="65">
        <v>2110</v>
      </c>
      <c r="F71" s="37" t="s">
        <v>250</v>
      </c>
      <c r="G71" s="54" t="s">
        <v>249</v>
      </c>
      <c r="H71" s="24">
        <v>42886</v>
      </c>
      <c r="I71" s="123">
        <v>0.75</v>
      </c>
    </row>
    <row r="72" spans="1:9" ht="15.75">
      <c r="A72" s="26">
        <v>71</v>
      </c>
      <c r="B72" s="49" t="s">
        <v>263</v>
      </c>
      <c r="C72" s="20"/>
      <c r="D72" s="34" t="s">
        <v>8</v>
      </c>
      <c r="E72" s="65">
        <v>2107</v>
      </c>
      <c r="F72" s="37" t="s">
        <v>250</v>
      </c>
      <c r="G72" s="54" t="s">
        <v>249</v>
      </c>
      <c r="H72" s="24">
        <v>42886</v>
      </c>
      <c r="I72" s="123">
        <v>0.75</v>
      </c>
    </row>
    <row r="73" spans="1:9" ht="15.75">
      <c r="A73" s="26">
        <v>72</v>
      </c>
      <c r="B73" s="49" t="s">
        <v>264</v>
      </c>
      <c r="C73" s="20"/>
      <c r="D73" s="43" t="s">
        <v>8</v>
      </c>
      <c r="E73" s="65">
        <v>2107</v>
      </c>
      <c r="F73" s="37" t="s">
        <v>346</v>
      </c>
      <c r="G73" s="54" t="s">
        <v>345</v>
      </c>
      <c r="H73" s="24">
        <v>42886</v>
      </c>
      <c r="I73" s="143">
        <v>0.75</v>
      </c>
    </row>
    <row r="74" spans="1:9" ht="15.75">
      <c r="A74" s="26">
        <v>73</v>
      </c>
      <c r="B74" s="67" t="s">
        <v>268</v>
      </c>
      <c r="C74" s="33"/>
      <c r="D74" s="34" t="s">
        <v>8</v>
      </c>
      <c r="E74" s="65">
        <v>2945</v>
      </c>
      <c r="F74" s="42">
        <v>3310</v>
      </c>
      <c r="G74" s="68" t="s">
        <v>267</v>
      </c>
      <c r="H74" s="122">
        <v>42886</v>
      </c>
      <c r="I74" s="123">
        <v>0.75</v>
      </c>
    </row>
    <row r="75" spans="1:9" ht="15.75">
      <c r="A75" s="26">
        <v>74</v>
      </c>
      <c r="B75" s="67" t="s">
        <v>269</v>
      </c>
      <c r="C75" s="20"/>
      <c r="D75" s="45" t="s">
        <v>8</v>
      </c>
      <c r="E75" s="65">
        <v>2944</v>
      </c>
      <c r="F75" s="22">
        <v>3522</v>
      </c>
      <c r="G75" s="125" t="s">
        <v>11</v>
      </c>
      <c r="H75" s="122">
        <v>42886</v>
      </c>
      <c r="I75" s="123">
        <v>0.75</v>
      </c>
    </row>
    <row r="76" spans="1:9">
      <c r="A76" s="26">
        <v>75</v>
      </c>
      <c r="B76" s="70" t="s">
        <v>271</v>
      </c>
      <c r="C76" s="20"/>
      <c r="D76" s="43" t="s">
        <v>8</v>
      </c>
      <c r="E76" s="65">
        <v>2002</v>
      </c>
      <c r="F76" s="42">
        <v>3310</v>
      </c>
      <c r="G76" s="71" t="s">
        <v>272</v>
      </c>
      <c r="H76" s="122">
        <v>42886</v>
      </c>
      <c r="I76" s="123">
        <v>0.75</v>
      </c>
    </row>
    <row r="77" spans="1:9">
      <c r="A77" s="26">
        <v>76</v>
      </c>
      <c r="B77" s="70" t="s">
        <v>281</v>
      </c>
      <c r="C77" s="20"/>
      <c r="D77" s="43" t="s">
        <v>8</v>
      </c>
      <c r="E77" s="65">
        <v>2002</v>
      </c>
      <c r="F77" s="42">
        <v>3310</v>
      </c>
      <c r="G77" s="71" t="s">
        <v>272</v>
      </c>
      <c r="H77" s="122">
        <v>42886</v>
      </c>
      <c r="I77" s="123">
        <v>0.75</v>
      </c>
    </row>
    <row r="78" spans="1:9">
      <c r="A78" s="26">
        <v>77</v>
      </c>
      <c r="B78" s="70" t="s">
        <v>282</v>
      </c>
      <c r="C78" s="20"/>
      <c r="D78" s="43" t="s">
        <v>8</v>
      </c>
      <c r="E78" s="65">
        <v>2002</v>
      </c>
      <c r="F78" s="42">
        <v>3310</v>
      </c>
      <c r="G78" s="71" t="s">
        <v>272</v>
      </c>
      <c r="H78" s="122">
        <v>42886</v>
      </c>
      <c r="I78" s="123">
        <v>0.75</v>
      </c>
    </row>
    <row r="79" spans="1:9">
      <c r="A79" s="26">
        <v>78</v>
      </c>
      <c r="B79" s="70" t="s">
        <v>283</v>
      </c>
      <c r="C79" s="20"/>
      <c r="D79" s="43" t="s">
        <v>8</v>
      </c>
      <c r="E79" s="65">
        <v>2002</v>
      </c>
      <c r="F79" s="42">
        <v>3310</v>
      </c>
      <c r="G79" s="71" t="s">
        <v>272</v>
      </c>
      <c r="H79" s="122">
        <v>42886</v>
      </c>
      <c r="I79" s="123">
        <v>0.75</v>
      </c>
    </row>
    <row r="80" spans="1:9">
      <c r="A80" s="26">
        <v>79</v>
      </c>
      <c r="B80" s="70" t="s">
        <v>284</v>
      </c>
      <c r="C80" s="20"/>
      <c r="D80" s="43" t="s">
        <v>8</v>
      </c>
      <c r="E80" s="65">
        <v>2002</v>
      </c>
      <c r="F80" s="42">
        <v>3310</v>
      </c>
      <c r="G80" s="71" t="s">
        <v>272</v>
      </c>
      <c r="H80" s="122">
        <v>42886</v>
      </c>
      <c r="I80" s="123">
        <v>0.75</v>
      </c>
    </row>
    <row r="81" spans="1:10">
      <c r="A81" s="26">
        <v>80</v>
      </c>
      <c r="B81" s="72" t="s">
        <v>285</v>
      </c>
      <c r="C81" s="20"/>
      <c r="D81" s="43" t="s">
        <v>8</v>
      </c>
      <c r="E81" s="65">
        <v>2002</v>
      </c>
      <c r="F81" s="75">
        <v>415</v>
      </c>
      <c r="G81" s="71" t="s">
        <v>14</v>
      </c>
      <c r="H81" s="122">
        <v>42886</v>
      </c>
      <c r="I81" s="123">
        <v>0.75</v>
      </c>
    </row>
    <row r="82" spans="1:10">
      <c r="A82" s="26">
        <v>81</v>
      </c>
      <c r="B82" s="70" t="s">
        <v>288</v>
      </c>
      <c r="C82" s="20"/>
      <c r="D82" s="43" t="s">
        <v>8</v>
      </c>
      <c r="E82" s="65">
        <v>2002</v>
      </c>
      <c r="F82" s="42">
        <v>3310</v>
      </c>
      <c r="G82" s="71" t="s">
        <v>272</v>
      </c>
      <c r="H82" s="122">
        <v>42886</v>
      </c>
      <c r="I82" s="123">
        <v>0.75</v>
      </c>
    </row>
    <row r="83" spans="1:10">
      <c r="A83" s="26">
        <v>82</v>
      </c>
      <c r="B83" s="73" t="s">
        <v>289</v>
      </c>
      <c r="C83" s="20"/>
      <c r="D83" s="43" t="s">
        <v>8</v>
      </c>
      <c r="E83" s="65">
        <v>2001</v>
      </c>
      <c r="F83" s="42">
        <v>3310</v>
      </c>
      <c r="G83" s="71" t="s">
        <v>272</v>
      </c>
      <c r="H83" s="122">
        <v>42886</v>
      </c>
      <c r="I83" s="123">
        <v>0.75</v>
      </c>
    </row>
    <row r="84" spans="1:10">
      <c r="A84" s="26">
        <v>83</v>
      </c>
      <c r="B84" s="70" t="s">
        <v>292</v>
      </c>
      <c r="C84" s="20"/>
      <c r="D84" s="43" t="s">
        <v>8</v>
      </c>
      <c r="E84" s="65">
        <v>2001</v>
      </c>
      <c r="F84" s="42">
        <v>2102</v>
      </c>
      <c r="G84" s="71" t="s">
        <v>302</v>
      </c>
      <c r="H84" s="122">
        <v>42886</v>
      </c>
      <c r="I84" s="123">
        <v>0.75</v>
      </c>
    </row>
    <row r="85" spans="1:10">
      <c r="A85" s="26">
        <v>84</v>
      </c>
      <c r="B85" s="70" t="s">
        <v>298</v>
      </c>
      <c r="C85" s="20"/>
      <c r="D85" s="43" t="s">
        <v>8</v>
      </c>
      <c r="E85" s="65">
        <v>2001</v>
      </c>
      <c r="F85" s="42">
        <v>3310</v>
      </c>
      <c r="G85" s="71" t="s">
        <v>272</v>
      </c>
      <c r="H85" s="122">
        <v>42886</v>
      </c>
      <c r="I85" s="123">
        <v>0.75</v>
      </c>
    </row>
    <row r="86" spans="1:10">
      <c r="A86" s="26">
        <v>85</v>
      </c>
      <c r="B86" s="70" t="s">
        <v>300</v>
      </c>
      <c r="C86" s="20"/>
      <c r="D86" s="43" t="s">
        <v>8</v>
      </c>
      <c r="E86" s="65">
        <v>2001</v>
      </c>
      <c r="F86" s="22">
        <v>2108</v>
      </c>
      <c r="G86" s="91" t="s">
        <v>291</v>
      </c>
      <c r="H86" s="122">
        <v>42886</v>
      </c>
      <c r="I86" s="123">
        <v>0.75</v>
      </c>
    </row>
    <row r="87" spans="1:10">
      <c r="A87" s="26">
        <v>86</v>
      </c>
      <c r="B87" s="92" t="s">
        <v>303</v>
      </c>
      <c r="C87" s="20"/>
      <c r="D87" s="88" t="s">
        <v>8</v>
      </c>
      <c r="E87" s="65">
        <v>2001</v>
      </c>
      <c r="F87" s="106">
        <v>2017</v>
      </c>
      <c r="G87" s="71" t="s">
        <v>23</v>
      </c>
      <c r="H87" s="122">
        <v>42886</v>
      </c>
      <c r="I87" s="143">
        <v>0.75</v>
      </c>
    </row>
    <row r="88" spans="1:10">
      <c r="A88" s="26">
        <v>87</v>
      </c>
      <c r="B88" s="70" t="s">
        <v>306</v>
      </c>
      <c r="C88" s="20"/>
      <c r="D88" s="43" t="s">
        <v>8</v>
      </c>
      <c r="E88" s="65">
        <v>2001</v>
      </c>
      <c r="F88" s="42">
        <v>2102</v>
      </c>
      <c r="G88" s="71" t="s">
        <v>302</v>
      </c>
      <c r="H88" s="122">
        <v>42886</v>
      </c>
      <c r="I88" s="123">
        <v>0.75</v>
      </c>
    </row>
    <row r="89" spans="1:10">
      <c r="A89" s="26">
        <v>88</v>
      </c>
      <c r="B89" s="70" t="s">
        <v>308</v>
      </c>
      <c r="C89" s="20"/>
      <c r="D89" s="43" t="s">
        <v>8</v>
      </c>
      <c r="E89" s="65">
        <v>2001</v>
      </c>
      <c r="F89" s="42">
        <v>2102</v>
      </c>
      <c r="G89" s="71" t="s">
        <v>302</v>
      </c>
      <c r="H89" s="122">
        <v>42886</v>
      </c>
      <c r="I89" s="123">
        <v>0.75</v>
      </c>
    </row>
    <row r="90" spans="1:10">
      <c r="A90" s="26">
        <v>89</v>
      </c>
      <c r="B90" s="70" t="s">
        <v>314</v>
      </c>
      <c r="C90" s="20"/>
      <c r="D90" s="43" t="s">
        <v>8</v>
      </c>
      <c r="E90" s="93" t="s">
        <v>310</v>
      </c>
      <c r="F90" s="42">
        <v>1244</v>
      </c>
      <c r="G90" s="71" t="s">
        <v>312</v>
      </c>
      <c r="H90" s="122">
        <v>42886</v>
      </c>
      <c r="I90" s="123">
        <v>0.75</v>
      </c>
      <c r="J90" s="121"/>
    </row>
    <row r="91" spans="1:10">
      <c r="A91" s="26">
        <v>90</v>
      </c>
      <c r="B91" s="70" t="s">
        <v>309</v>
      </c>
      <c r="C91" s="20"/>
      <c r="D91" s="43" t="s">
        <v>8</v>
      </c>
      <c r="E91" s="93" t="s">
        <v>310</v>
      </c>
      <c r="F91" s="42">
        <v>1244</v>
      </c>
      <c r="G91" s="71" t="s">
        <v>312</v>
      </c>
      <c r="H91" s="122">
        <v>42886</v>
      </c>
      <c r="I91" s="123">
        <v>0.75</v>
      </c>
    </row>
    <row r="92" spans="1:10">
      <c r="A92" s="26">
        <v>91</v>
      </c>
      <c r="B92" s="70" t="s">
        <v>307</v>
      </c>
      <c r="C92" s="20"/>
      <c r="D92" s="43" t="s">
        <v>8</v>
      </c>
      <c r="E92" s="65">
        <v>2001</v>
      </c>
      <c r="F92" s="42">
        <v>2110</v>
      </c>
      <c r="G92" s="71" t="s">
        <v>338</v>
      </c>
      <c r="H92" s="122">
        <v>42886</v>
      </c>
      <c r="I92" s="123">
        <v>0.75</v>
      </c>
    </row>
    <row r="93" spans="1:10" ht="15.75">
      <c r="A93" s="26">
        <v>92</v>
      </c>
      <c r="B93" s="56" t="s">
        <v>243</v>
      </c>
      <c r="C93" s="44"/>
      <c r="D93" s="45" t="s">
        <v>8</v>
      </c>
      <c r="E93" s="65">
        <v>2426</v>
      </c>
      <c r="F93" s="69" t="s">
        <v>245</v>
      </c>
      <c r="G93" s="54" t="s">
        <v>61</v>
      </c>
      <c r="H93" s="122">
        <v>42886</v>
      </c>
      <c r="I93" s="123">
        <v>0.75</v>
      </c>
    </row>
    <row r="94" spans="1:10" ht="15.75">
      <c r="A94" s="26">
        <v>93</v>
      </c>
      <c r="B94" s="49" t="s">
        <v>246</v>
      </c>
      <c r="C94" s="44"/>
      <c r="D94" s="43" t="s">
        <v>8</v>
      </c>
      <c r="E94" s="65" t="s">
        <v>247</v>
      </c>
      <c r="F94" s="83">
        <v>2007</v>
      </c>
      <c r="G94" s="54" t="s">
        <v>235</v>
      </c>
      <c r="H94" s="122">
        <v>42886</v>
      </c>
      <c r="I94" s="123">
        <v>0.75</v>
      </c>
    </row>
    <row r="95" spans="1:10" ht="15.75">
      <c r="A95" s="26">
        <v>94</v>
      </c>
      <c r="B95" s="41" t="s">
        <v>317</v>
      </c>
      <c r="C95" s="20"/>
      <c r="D95" s="43" t="s">
        <v>8</v>
      </c>
      <c r="E95" s="35" t="s">
        <v>214</v>
      </c>
      <c r="F95" s="59" t="s">
        <v>75</v>
      </c>
      <c r="G95" s="62" t="s">
        <v>193</v>
      </c>
      <c r="H95" s="122">
        <v>42886</v>
      </c>
      <c r="I95" s="123">
        <v>0.75</v>
      </c>
    </row>
    <row r="96" spans="1:10" ht="15.75">
      <c r="A96" s="26">
        <v>95</v>
      </c>
      <c r="B96" s="49" t="s">
        <v>178</v>
      </c>
      <c r="C96" s="20"/>
      <c r="D96" s="34" t="s">
        <v>8</v>
      </c>
      <c r="E96" s="50" t="s">
        <v>173</v>
      </c>
      <c r="F96" s="85">
        <v>3918</v>
      </c>
      <c r="G96" s="54" t="s">
        <v>176</v>
      </c>
      <c r="H96" s="122">
        <v>42886</v>
      </c>
      <c r="I96" s="143">
        <v>0.75</v>
      </c>
    </row>
    <row r="97" spans="1:9" ht="15.75">
      <c r="A97" s="26">
        <v>96</v>
      </c>
      <c r="B97" s="57" t="s">
        <v>189</v>
      </c>
      <c r="C97" s="20"/>
      <c r="D97" s="43" t="s">
        <v>8</v>
      </c>
      <c r="E97" s="50">
        <v>2807</v>
      </c>
      <c r="F97" s="42">
        <v>2019</v>
      </c>
      <c r="G97" s="54" t="s">
        <v>166</v>
      </c>
      <c r="H97" s="122">
        <v>42886</v>
      </c>
      <c r="I97" s="123">
        <v>0.75</v>
      </c>
    </row>
  </sheetData>
  <autoFilter ref="A1:I97">
    <filterColumn colId="4"/>
  </autoFilter>
  <conditionalFormatting sqref="B4">
    <cfRule type="duplicateValues" dxfId="187" priority="41"/>
  </conditionalFormatting>
  <conditionalFormatting sqref="L11 B11">
    <cfRule type="duplicateValues" dxfId="186" priority="40"/>
  </conditionalFormatting>
  <conditionalFormatting sqref="B70">
    <cfRule type="duplicateValues" dxfId="185" priority="34"/>
  </conditionalFormatting>
  <conditionalFormatting sqref="B95 B17:B41 B12 B43:B45 B57:B58 B47 B51:B54 B60:B69 B71:B74 B85:B86 B92 B76:B83 B14 B2:B10">
    <cfRule type="duplicateValues" dxfId="184" priority="106"/>
    <cfRule type="duplicateValues" dxfId="183" priority="107"/>
  </conditionalFormatting>
  <conditionalFormatting sqref="B96">
    <cfRule type="duplicateValues" dxfId="182" priority="33"/>
  </conditionalFormatting>
  <conditionalFormatting sqref="B35">
    <cfRule type="duplicateValues" dxfId="181" priority="32"/>
  </conditionalFormatting>
  <conditionalFormatting sqref="B97">
    <cfRule type="duplicateValues" dxfId="180" priority="31"/>
  </conditionalFormatting>
  <conditionalFormatting sqref="B42">
    <cfRule type="duplicateValues" dxfId="179" priority="29"/>
    <cfRule type="duplicateValues" dxfId="178" priority="30"/>
  </conditionalFormatting>
  <conditionalFormatting sqref="B46">
    <cfRule type="duplicateValues" dxfId="177" priority="27"/>
  </conditionalFormatting>
  <conditionalFormatting sqref="B48">
    <cfRule type="duplicateValues" dxfId="176" priority="26"/>
  </conditionalFormatting>
  <conditionalFormatting sqref="B49">
    <cfRule type="duplicateValues" dxfId="175" priority="25"/>
  </conditionalFormatting>
  <conditionalFormatting sqref="B50">
    <cfRule type="duplicateValues" dxfId="174" priority="24"/>
  </conditionalFormatting>
  <conditionalFormatting sqref="B56">
    <cfRule type="duplicateValues" dxfId="173" priority="23"/>
  </conditionalFormatting>
  <conditionalFormatting sqref="B55">
    <cfRule type="duplicateValues" dxfId="172" priority="22"/>
  </conditionalFormatting>
  <conditionalFormatting sqref="B59">
    <cfRule type="duplicateValues" dxfId="171" priority="21"/>
  </conditionalFormatting>
  <conditionalFormatting sqref="B93">
    <cfRule type="duplicateValues" dxfId="170" priority="20"/>
  </conditionalFormatting>
  <conditionalFormatting sqref="B94">
    <cfRule type="duplicateValues" dxfId="169" priority="19"/>
  </conditionalFormatting>
  <conditionalFormatting sqref="B84">
    <cfRule type="duplicateValues" dxfId="168" priority="18"/>
  </conditionalFormatting>
  <conditionalFormatting sqref="B87">
    <cfRule type="duplicateValues" dxfId="167" priority="17"/>
  </conditionalFormatting>
  <conditionalFormatting sqref="B88">
    <cfRule type="duplicateValues" dxfId="166" priority="16"/>
  </conditionalFormatting>
  <conditionalFormatting sqref="B89">
    <cfRule type="duplicateValues" dxfId="165" priority="15"/>
  </conditionalFormatting>
  <conditionalFormatting sqref="B91">
    <cfRule type="duplicateValues" dxfId="164" priority="14"/>
  </conditionalFormatting>
  <conditionalFormatting sqref="B90">
    <cfRule type="duplicateValues" dxfId="163" priority="13"/>
  </conditionalFormatting>
  <conditionalFormatting sqref="B75">
    <cfRule type="duplicateValues" dxfId="162" priority="12"/>
  </conditionalFormatting>
  <conditionalFormatting sqref="B13">
    <cfRule type="duplicateValues" dxfId="161" priority="11"/>
  </conditionalFormatting>
  <conditionalFormatting sqref="B15">
    <cfRule type="duplicateValues" dxfId="160" priority="10"/>
  </conditionalFormatting>
  <conditionalFormatting sqref="B16">
    <cfRule type="duplicateValues" dxfId="159" priority="9"/>
  </conditionalFormatting>
  <conditionalFormatting sqref="B8">
    <cfRule type="duplicateValues" dxfId="158" priority="6"/>
  </conditionalFormatting>
  <conditionalFormatting sqref="B11">
    <cfRule type="duplicateValues" dxfId="157" priority="2"/>
    <cfRule type="duplicateValues" dxfId="156" priority="3"/>
  </conditionalFormatting>
  <conditionalFormatting sqref="B24">
    <cfRule type="duplicateValues" dxfId="155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F7" sqref="F7"/>
    </sheetView>
  </sheetViews>
  <sheetFormatPr defaultRowHeight="15"/>
  <cols>
    <col min="1" max="1" width="3.7109375" customWidth="1"/>
    <col min="2" max="2" width="33.140625" customWidth="1"/>
    <col min="3" max="3" width="26.5703125" customWidth="1"/>
    <col min="4" max="4" width="5.140625" customWidth="1"/>
    <col min="5" max="5" width="7.28515625" customWidth="1"/>
    <col min="6" max="6" width="9.42578125" customWidth="1"/>
    <col min="7" max="7" width="63.140625" customWidth="1"/>
    <col min="8" max="8" width="10.85546875" customWidth="1"/>
    <col min="9" max="9" width="5.7109375" customWidth="1"/>
  </cols>
  <sheetData>
    <row r="1" spans="1:9" ht="15.75">
      <c r="A1" s="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8" t="s">
        <v>49</v>
      </c>
    </row>
    <row r="2" spans="1:9">
      <c r="A2" s="74">
        <v>1</v>
      </c>
      <c r="B2" s="20" t="s">
        <v>83</v>
      </c>
      <c r="C2" s="20"/>
      <c r="D2" s="43" t="s">
        <v>8</v>
      </c>
      <c r="E2" s="35">
        <v>2507</v>
      </c>
      <c r="F2" s="75">
        <v>2313</v>
      </c>
      <c r="G2" s="20" t="s">
        <v>12</v>
      </c>
      <c r="H2" s="21">
        <v>42887</v>
      </c>
      <c r="I2" s="19">
        <v>0.75</v>
      </c>
    </row>
    <row r="3" spans="1:9">
      <c r="A3" s="74">
        <v>2</v>
      </c>
      <c r="B3" s="20" t="s">
        <v>81</v>
      </c>
      <c r="C3" s="40"/>
      <c r="D3" s="43" t="s">
        <v>8</v>
      </c>
      <c r="E3" s="43">
        <v>2512</v>
      </c>
      <c r="F3" s="75">
        <v>2313</v>
      </c>
      <c r="G3" s="20" t="s">
        <v>12</v>
      </c>
      <c r="H3" s="21">
        <v>42887</v>
      </c>
      <c r="I3" s="19">
        <v>0.75</v>
      </c>
    </row>
    <row r="4" spans="1:9">
      <c r="A4" s="74">
        <v>3</v>
      </c>
      <c r="B4" s="20" t="s">
        <v>90</v>
      </c>
      <c r="C4" s="40"/>
      <c r="D4" s="43" t="s">
        <v>8</v>
      </c>
      <c r="E4" s="43">
        <v>2512</v>
      </c>
      <c r="F4" s="75">
        <v>2413</v>
      </c>
      <c r="G4" s="20" t="s">
        <v>41</v>
      </c>
      <c r="H4" s="21">
        <v>42887</v>
      </c>
      <c r="I4" s="19">
        <v>0.75</v>
      </c>
    </row>
    <row r="5" spans="1:9">
      <c r="A5" s="74">
        <v>4</v>
      </c>
      <c r="B5" s="20" t="s">
        <v>79</v>
      </c>
      <c r="C5" s="40"/>
      <c r="D5" s="43" t="s">
        <v>8</v>
      </c>
      <c r="E5" s="35">
        <v>2303</v>
      </c>
      <c r="F5" s="75">
        <v>2993</v>
      </c>
      <c r="G5" s="20" t="s">
        <v>87</v>
      </c>
      <c r="H5" s="21">
        <v>42887</v>
      </c>
      <c r="I5" s="19">
        <v>0.75</v>
      </c>
    </row>
    <row r="6" spans="1:9">
      <c r="A6" s="74">
        <v>5</v>
      </c>
      <c r="B6" s="20" t="s">
        <v>80</v>
      </c>
      <c r="C6" s="76"/>
      <c r="D6" s="34" t="s">
        <v>8</v>
      </c>
      <c r="E6" s="35">
        <v>2303</v>
      </c>
      <c r="F6" s="126">
        <v>3440</v>
      </c>
      <c r="G6" s="20" t="s">
        <v>34</v>
      </c>
      <c r="H6" s="21">
        <v>42887</v>
      </c>
      <c r="I6" s="19">
        <v>0.75</v>
      </c>
    </row>
    <row r="7" spans="1:9">
      <c r="A7" s="74">
        <v>6</v>
      </c>
      <c r="B7" s="20" t="s">
        <v>89</v>
      </c>
      <c r="C7" s="20"/>
      <c r="D7" s="34" t="s">
        <v>8</v>
      </c>
      <c r="E7" s="20">
        <v>2303</v>
      </c>
      <c r="F7" s="42">
        <v>3105</v>
      </c>
      <c r="G7" s="20" t="s">
        <v>60</v>
      </c>
      <c r="H7" s="21">
        <v>42887</v>
      </c>
      <c r="I7" s="19">
        <v>0.75</v>
      </c>
    </row>
    <row r="8" spans="1:9" ht="15.75">
      <c r="A8" s="74">
        <v>7</v>
      </c>
      <c r="B8" s="20" t="s">
        <v>92</v>
      </c>
      <c r="C8" s="41"/>
      <c r="D8" s="34" t="s">
        <v>8</v>
      </c>
      <c r="E8" s="35">
        <v>2578</v>
      </c>
      <c r="F8" s="42">
        <v>1523</v>
      </c>
      <c r="G8" s="20" t="s">
        <v>94</v>
      </c>
      <c r="H8" s="21">
        <v>42887</v>
      </c>
      <c r="I8" s="19">
        <v>0.75</v>
      </c>
    </row>
    <row r="9" spans="1:9">
      <c r="A9" s="74">
        <v>8</v>
      </c>
      <c r="B9" s="20" t="s">
        <v>97</v>
      </c>
      <c r="C9" s="40"/>
      <c r="D9" s="34" t="s">
        <v>8</v>
      </c>
      <c r="E9" s="35">
        <v>2578</v>
      </c>
      <c r="F9" s="42">
        <v>1523</v>
      </c>
      <c r="G9" s="20" t="s">
        <v>94</v>
      </c>
      <c r="H9" s="21">
        <v>42887</v>
      </c>
      <c r="I9" s="19">
        <v>0.75</v>
      </c>
    </row>
    <row r="10" spans="1:9">
      <c r="A10" s="74">
        <v>9</v>
      </c>
      <c r="B10" s="20" t="s">
        <v>101</v>
      </c>
      <c r="C10" s="40"/>
      <c r="D10" s="34" t="s">
        <v>8</v>
      </c>
      <c r="E10" s="35">
        <v>2578</v>
      </c>
      <c r="F10" s="42">
        <v>1619</v>
      </c>
      <c r="G10" s="20" t="s">
        <v>50</v>
      </c>
      <c r="H10" s="21">
        <v>42887</v>
      </c>
      <c r="I10" s="144">
        <v>0.75</v>
      </c>
    </row>
    <row r="11" spans="1:9">
      <c r="A11" s="74">
        <v>10</v>
      </c>
      <c r="B11" s="116" t="s">
        <v>108</v>
      </c>
      <c r="C11" s="40"/>
      <c r="D11" s="43" t="s">
        <v>8</v>
      </c>
      <c r="E11" s="43">
        <v>2700</v>
      </c>
      <c r="F11" s="39">
        <v>2512</v>
      </c>
      <c r="G11" s="20" t="s">
        <v>71</v>
      </c>
      <c r="H11" s="21">
        <v>42887</v>
      </c>
      <c r="I11" s="19">
        <v>0.75</v>
      </c>
    </row>
    <row r="12" spans="1:9">
      <c r="A12" s="74">
        <v>11</v>
      </c>
      <c r="B12" s="20" t="s">
        <v>103</v>
      </c>
      <c r="C12" s="40"/>
      <c r="D12" s="43" t="s">
        <v>8</v>
      </c>
      <c r="E12" s="43">
        <v>2700</v>
      </c>
      <c r="F12" s="22">
        <v>3925</v>
      </c>
      <c r="G12" s="20" t="s">
        <v>62</v>
      </c>
      <c r="H12" s="21">
        <v>42887</v>
      </c>
      <c r="I12" s="19">
        <v>0.75</v>
      </c>
    </row>
    <row r="13" spans="1:9">
      <c r="A13" s="74">
        <v>12</v>
      </c>
      <c r="B13" s="20" t="s">
        <v>119</v>
      </c>
      <c r="C13" s="40"/>
      <c r="D13" s="43" t="s">
        <v>8</v>
      </c>
      <c r="E13" s="77">
        <v>2300</v>
      </c>
      <c r="F13" s="22">
        <v>3013</v>
      </c>
      <c r="G13" s="20" t="s">
        <v>55</v>
      </c>
      <c r="H13" s="21">
        <v>42887</v>
      </c>
      <c r="I13" s="144">
        <v>0.75</v>
      </c>
    </row>
    <row r="14" spans="1:9">
      <c r="A14" s="74">
        <v>13</v>
      </c>
      <c r="B14" s="20" t="s">
        <v>120</v>
      </c>
      <c r="C14" s="40"/>
      <c r="D14" s="43" t="s">
        <v>8</v>
      </c>
      <c r="E14" s="35">
        <v>2300</v>
      </c>
      <c r="F14" s="42">
        <v>2808</v>
      </c>
      <c r="G14" s="20" t="s">
        <v>123</v>
      </c>
      <c r="H14" s="21">
        <v>42887</v>
      </c>
      <c r="I14" s="144">
        <v>0.75</v>
      </c>
    </row>
    <row r="15" spans="1:9">
      <c r="A15" s="74">
        <v>14</v>
      </c>
      <c r="B15" s="20" t="s">
        <v>116</v>
      </c>
      <c r="C15" s="40"/>
      <c r="D15" s="43" t="s">
        <v>8</v>
      </c>
      <c r="E15" s="35">
        <v>2300</v>
      </c>
      <c r="F15" s="32">
        <v>2803</v>
      </c>
      <c r="G15" s="31" t="s">
        <v>48</v>
      </c>
      <c r="H15" s="21">
        <v>42887</v>
      </c>
      <c r="I15" s="19">
        <v>0.75</v>
      </c>
    </row>
    <row r="16" spans="1:9">
      <c r="A16" s="74">
        <v>15</v>
      </c>
      <c r="B16" s="20" t="s">
        <v>128</v>
      </c>
      <c r="C16" s="40"/>
      <c r="D16" s="43" t="s">
        <v>8</v>
      </c>
      <c r="E16" s="35">
        <v>2302</v>
      </c>
      <c r="F16" s="32">
        <v>2803</v>
      </c>
      <c r="G16" s="31" t="s">
        <v>48</v>
      </c>
      <c r="H16" s="21">
        <v>42887</v>
      </c>
      <c r="I16" s="19">
        <v>0.75</v>
      </c>
    </row>
    <row r="17" spans="1:9">
      <c r="A17" s="74">
        <v>16</v>
      </c>
      <c r="B17" s="20" t="s">
        <v>131</v>
      </c>
      <c r="C17" s="40"/>
      <c r="D17" s="43" t="s">
        <v>8</v>
      </c>
      <c r="E17" s="35">
        <v>2302</v>
      </c>
      <c r="F17" s="22">
        <v>3734</v>
      </c>
      <c r="G17" s="20" t="s">
        <v>115</v>
      </c>
      <c r="H17" s="21">
        <v>42887</v>
      </c>
      <c r="I17" s="144">
        <v>0.75</v>
      </c>
    </row>
    <row r="18" spans="1:9">
      <c r="A18" s="74">
        <v>17</v>
      </c>
      <c r="B18" s="20" t="s">
        <v>134</v>
      </c>
      <c r="C18" s="40"/>
      <c r="D18" s="43" t="s">
        <v>8</v>
      </c>
      <c r="E18" s="35">
        <v>2302</v>
      </c>
      <c r="F18" s="32">
        <v>2803</v>
      </c>
      <c r="G18" s="31" t="s">
        <v>48</v>
      </c>
      <c r="H18" s="21">
        <v>42887</v>
      </c>
      <c r="I18" s="19">
        <v>0.75</v>
      </c>
    </row>
    <row r="19" spans="1:9">
      <c r="A19" s="74">
        <v>18</v>
      </c>
      <c r="B19" s="20" t="s">
        <v>137</v>
      </c>
      <c r="C19" s="40"/>
      <c r="D19" s="43" t="s">
        <v>8</v>
      </c>
      <c r="E19" s="35">
        <v>2302</v>
      </c>
      <c r="F19" s="32">
        <v>2803</v>
      </c>
      <c r="G19" s="31" t="s">
        <v>48</v>
      </c>
      <c r="H19" s="21">
        <v>42887</v>
      </c>
      <c r="I19" s="19">
        <v>0.75</v>
      </c>
    </row>
    <row r="20" spans="1:9">
      <c r="A20" s="74">
        <v>19</v>
      </c>
      <c r="B20" s="20" t="s">
        <v>136</v>
      </c>
      <c r="C20" s="40"/>
      <c r="D20" s="43" t="s">
        <v>8</v>
      </c>
      <c r="E20" s="35">
        <v>2302</v>
      </c>
      <c r="F20" s="22">
        <v>1314</v>
      </c>
      <c r="G20" s="20" t="s">
        <v>110</v>
      </c>
      <c r="H20" s="21">
        <v>42887</v>
      </c>
      <c r="I20" s="19">
        <v>0.75</v>
      </c>
    </row>
    <row r="21" spans="1:9">
      <c r="A21" s="74">
        <v>20</v>
      </c>
      <c r="B21" s="20" t="s">
        <v>138</v>
      </c>
      <c r="C21" s="40"/>
      <c r="D21" s="43" t="s">
        <v>8</v>
      </c>
      <c r="E21" s="35">
        <v>2302</v>
      </c>
      <c r="F21" s="32">
        <v>1237</v>
      </c>
      <c r="G21" s="31" t="s">
        <v>139</v>
      </c>
      <c r="H21" s="21">
        <v>42887</v>
      </c>
      <c r="I21" s="19">
        <v>0.75</v>
      </c>
    </row>
    <row r="22" spans="1:9">
      <c r="A22" s="74">
        <v>21</v>
      </c>
      <c r="B22" s="20" t="s">
        <v>133</v>
      </c>
      <c r="C22" s="40"/>
      <c r="D22" s="43" t="s">
        <v>8</v>
      </c>
      <c r="E22" s="35">
        <v>2301</v>
      </c>
      <c r="F22" s="32">
        <v>2803</v>
      </c>
      <c r="G22" s="31" t="s">
        <v>48</v>
      </c>
      <c r="H22" s="21">
        <v>42887</v>
      </c>
      <c r="I22" s="19">
        <v>0.75</v>
      </c>
    </row>
    <row r="23" spans="1:9">
      <c r="A23" s="74">
        <v>22</v>
      </c>
      <c r="B23" s="20" t="s">
        <v>145</v>
      </c>
      <c r="C23" s="40"/>
      <c r="D23" s="43" t="s">
        <v>8</v>
      </c>
      <c r="E23" s="35">
        <v>2702</v>
      </c>
      <c r="F23" s="75">
        <v>937</v>
      </c>
      <c r="G23" s="20" t="s">
        <v>146</v>
      </c>
      <c r="H23" s="21">
        <v>42887</v>
      </c>
      <c r="I23" s="19">
        <v>0.75</v>
      </c>
    </row>
    <row r="24" spans="1:9">
      <c r="A24" s="74">
        <v>23</v>
      </c>
      <c r="B24" s="20" t="s">
        <v>149</v>
      </c>
      <c r="C24" s="40"/>
      <c r="D24" s="43" t="s">
        <v>8</v>
      </c>
      <c r="E24" s="35">
        <v>2702</v>
      </c>
      <c r="F24" s="75">
        <v>937</v>
      </c>
      <c r="G24" s="20" t="s">
        <v>146</v>
      </c>
      <c r="H24" s="21">
        <v>42887</v>
      </c>
      <c r="I24" s="19">
        <v>0.75</v>
      </c>
    </row>
    <row r="25" spans="1:9">
      <c r="A25" s="74">
        <v>24</v>
      </c>
      <c r="B25" s="20" t="s">
        <v>150</v>
      </c>
      <c r="C25" s="78"/>
      <c r="D25" s="43" t="s">
        <v>8</v>
      </c>
      <c r="E25" s="35">
        <v>2702</v>
      </c>
      <c r="F25" s="75">
        <v>937</v>
      </c>
      <c r="G25" s="20" t="s">
        <v>146</v>
      </c>
      <c r="H25" s="21">
        <v>42887</v>
      </c>
      <c r="I25" s="19">
        <v>0.75</v>
      </c>
    </row>
    <row r="26" spans="1:9">
      <c r="A26" s="74">
        <v>25</v>
      </c>
      <c r="B26" s="20" t="s">
        <v>152</v>
      </c>
      <c r="C26" s="78"/>
      <c r="D26" s="43" t="s">
        <v>8</v>
      </c>
      <c r="E26" s="35">
        <v>2702</v>
      </c>
      <c r="F26" s="22">
        <v>1301</v>
      </c>
      <c r="G26" s="20" t="s">
        <v>332</v>
      </c>
      <c r="H26" s="21">
        <v>42887</v>
      </c>
      <c r="I26" s="19">
        <v>0.75</v>
      </c>
    </row>
    <row r="27" spans="1:9">
      <c r="A27" s="74">
        <v>26</v>
      </c>
      <c r="B27" s="20" t="s">
        <v>154</v>
      </c>
      <c r="C27" s="33"/>
      <c r="D27" s="43" t="s">
        <v>8</v>
      </c>
      <c r="E27" s="35">
        <v>2702</v>
      </c>
      <c r="F27" s="75">
        <v>937</v>
      </c>
      <c r="G27" s="20" t="s">
        <v>146</v>
      </c>
      <c r="H27" s="21">
        <v>42887</v>
      </c>
      <c r="I27" s="19">
        <v>0.75</v>
      </c>
    </row>
    <row r="28" spans="1:9">
      <c r="A28" s="74">
        <v>27</v>
      </c>
      <c r="B28" s="20" t="s">
        <v>88</v>
      </c>
      <c r="C28" s="20"/>
      <c r="D28" s="34" t="s">
        <v>8</v>
      </c>
      <c r="E28" s="20">
        <v>2303</v>
      </c>
      <c r="F28" s="83">
        <v>3106</v>
      </c>
      <c r="G28" s="20" t="s">
        <v>77</v>
      </c>
      <c r="H28" s="21">
        <v>42887</v>
      </c>
      <c r="I28" s="19">
        <v>0.75</v>
      </c>
    </row>
    <row r="29" spans="1:9" ht="15.75">
      <c r="A29" s="74">
        <v>28</v>
      </c>
      <c r="B29" s="56" t="s">
        <v>168</v>
      </c>
      <c r="C29" s="20"/>
      <c r="D29" s="43" t="s">
        <v>8</v>
      </c>
      <c r="E29" s="50">
        <v>2814</v>
      </c>
      <c r="F29" s="75">
        <v>717</v>
      </c>
      <c r="G29" s="54" t="s">
        <v>19</v>
      </c>
      <c r="H29" s="21">
        <v>42887</v>
      </c>
      <c r="I29" s="19">
        <v>0.75</v>
      </c>
    </row>
    <row r="30" spans="1:9" ht="15.75">
      <c r="A30" s="74">
        <v>29</v>
      </c>
      <c r="B30" s="49" t="s">
        <v>169</v>
      </c>
      <c r="C30" s="40"/>
      <c r="D30" s="43" t="s">
        <v>8</v>
      </c>
      <c r="E30" s="50">
        <v>2814</v>
      </c>
      <c r="F30" s="75">
        <v>717</v>
      </c>
      <c r="G30" s="54" t="s">
        <v>19</v>
      </c>
      <c r="H30" s="21">
        <v>42887</v>
      </c>
      <c r="I30" s="19">
        <v>0.75</v>
      </c>
    </row>
    <row r="31" spans="1:9" ht="15.75">
      <c r="A31" s="74">
        <v>30</v>
      </c>
      <c r="B31" s="49" t="s">
        <v>321</v>
      </c>
      <c r="C31" s="40"/>
      <c r="D31" s="43" t="s">
        <v>8</v>
      </c>
      <c r="E31" s="50">
        <v>2814</v>
      </c>
      <c r="F31" s="79" t="s">
        <v>159</v>
      </c>
      <c r="G31" s="54" t="s">
        <v>22</v>
      </c>
      <c r="H31" s="21">
        <v>42887</v>
      </c>
      <c r="I31" s="19">
        <v>0.75</v>
      </c>
    </row>
    <row r="32" spans="1:9" ht="15.75">
      <c r="A32" s="74">
        <v>31</v>
      </c>
      <c r="B32" s="49" t="s">
        <v>172</v>
      </c>
      <c r="C32" s="20"/>
      <c r="D32" s="34" t="s">
        <v>8</v>
      </c>
      <c r="E32" s="50" t="s">
        <v>173</v>
      </c>
      <c r="F32" s="75">
        <v>717</v>
      </c>
      <c r="G32" s="54" t="s">
        <v>19</v>
      </c>
      <c r="H32" s="21">
        <v>42887</v>
      </c>
      <c r="I32" s="19">
        <v>0.75</v>
      </c>
    </row>
    <row r="33" spans="1:9" ht="15.75">
      <c r="A33" s="74">
        <v>32</v>
      </c>
      <c r="B33" s="49" t="s">
        <v>175</v>
      </c>
      <c r="C33" s="20"/>
      <c r="D33" s="34" t="s">
        <v>8</v>
      </c>
      <c r="E33" s="50" t="s">
        <v>173</v>
      </c>
      <c r="F33" s="75">
        <v>717</v>
      </c>
      <c r="G33" s="54" t="s">
        <v>19</v>
      </c>
      <c r="H33" s="21">
        <v>42887</v>
      </c>
      <c r="I33" s="19">
        <v>0.75</v>
      </c>
    </row>
    <row r="34" spans="1:9" ht="15.75">
      <c r="A34" s="74">
        <v>33</v>
      </c>
      <c r="B34" s="57" t="s">
        <v>181</v>
      </c>
      <c r="C34" s="20"/>
      <c r="D34" s="34" t="s">
        <v>8</v>
      </c>
      <c r="E34" s="50" t="s">
        <v>173</v>
      </c>
      <c r="F34" s="75">
        <v>717</v>
      </c>
      <c r="G34" s="54" t="s">
        <v>19</v>
      </c>
      <c r="H34" s="21">
        <v>42887</v>
      </c>
      <c r="I34" s="19">
        <v>0.75</v>
      </c>
    </row>
    <row r="35" spans="1:9" ht="15.75">
      <c r="A35" s="74">
        <v>34</v>
      </c>
      <c r="B35" s="57" t="s">
        <v>182</v>
      </c>
      <c r="C35" s="20"/>
      <c r="D35" s="34" t="s">
        <v>8</v>
      </c>
      <c r="E35" s="50" t="s">
        <v>173</v>
      </c>
      <c r="F35" s="75">
        <v>717</v>
      </c>
      <c r="G35" s="54" t="s">
        <v>19</v>
      </c>
      <c r="H35" s="21">
        <v>42887</v>
      </c>
      <c r="I35" s="19">
        <v>0.75</v>
      </c>
    </row>
    <row r="36" spans="1:9" ht="15.75">
      <c r="A36" s="74">
        <v>35</v>
      </c>
      <c r="B36" s="57" t="s">
        <v>183</v>
      </c>
      <c r="C36" s="20"/>
      <c r="D36" s="34" t="s">
        <v>8</v>
      </c>
      <c r="E36" s="50" t="s">
        <v>173</v>
      </c>
      <c r="F36" s="75">
        <v>717</v>
      </c>
      <c r="G36" s="54" t="s">
        <v>19</v>
      </c>
      <c r="H36" s="21">
        <v>42887</v>
      </c>
      <c r="I36" s="19">
        <v>0.75</v>
      </c>
    </row>
    <row r="37" spans="1:9" ht="15.75">
      <c r="A37" s="74">
        <v>36</v>
      </c>
      <c r="B37" s="57" t="s">
        <v>186</v>
      </c>
      <c r="C37" s="20"/>
      <c r="D37" s="34" t="s">
        <v>8</v>
      </c>
      <c r="E37" s="50">
        <v>2807</v>
      </c>
      <c r="F37" s="75">
        <v>717</v>
      </c>
      <c r="G37" s="54" t="s">
        <v>19</v>
      </c>
      <c r="H37" s="21">
        <v>42887</v>
      </c>
      <c r="I37" s="19">
        <v>0.75</v>
      </c>
    </row>
    <row r="38" spans="1:9" ht="15.75">
      <c r="A38" s="74">
        <v>37</v>
      </c>
      <c r="B38" s="41" t="s">
        <v>191</v>
      </c>
      <c r="C38" s="20"/>
      <c r="D38" s="34" t="s">
        <v>8</v>
      </c>
      <c r="E38" s="35">
        <v>2638</v>
      </c>
      <c r="F38" s="42">
        <v>3701</v>
      </c>
      <c r="G38" s="62" t="s">
        <v>194</v>
      </c>
      <c r="H38" s="21">
        <v>42887</v>
      </c>
      <c r="I38" s="19">
        <v>0.75</v>
      </c>
    </row>
    <row r="39" spans="1:9" ht="15.75">
      <c r="A39" s="74">
        <v>38</v>
      </c>
      <c r="B39" s="41" t="s">
        <v>192</v>
      </c>
      <c r="C39" s="53"/>
      <c r="D39" s="34" t="s">
        <v>8</v>
      </c>
      <c r="E39" s="35">
        <v>2638</v>
      </c>
      <c r="F39" s="39">
        <v>2218</v>
      </c>
      <c r="G39" s="64" t="s">
        <v>210</v>
      </c>
      <c r="H39" s="21">
        <v>42887</v>
      </c>
      <c r="I39" s="144">
        <v>0.75</v>
      </c>
    </row>
    <row r="40" spans="1:9" ht="15.75">
      <c r="A40" s="74">
        <v>39</v>
      </c>
      <c r="B40" s="41" t="s">
        <v>200</v>
      </c>
      <c r="C40" s="20"/>
      <c r="D40" s="34" t="s">
        <v>8</v>
      </c>
      <c r="E40" s="35">
        <v>2638</v>
      </c>
      <c r="F40" s="42">
        <v>3701</v>
      </c>
      <c r="G40" s="62" t="s">
        <v>194</v>
      </c>
      <c r="H40" s="21">
        <v>42887</v>
      </c>
      <c r="I40" s="19">
        <v>0.75</v>
      </c>
    </row>
    <row r="41" spans="1:9" ht="15.75">
      <c r="A41" s="74">
        <v>40</v>
      </c>
      <c r="B41" s="41" t="s">
        <v>201</v>
      </c>
      <c r="C41" s="20"/>
      <c r="D41" s="34" t="s">
        <v>8</v>
      </c>
      <c r="E41" s="35">
        <v>2638</v>
      </c>
      <c r="F41" s="42">
        <v>3701</v>
      </c>
      <c r="G41" s="62" t="s">
        <v>194</v>
      </c>
      <c r="H41" s="21">
        <v>42887</v>
      </c>
      <c r="I41" s="19">
        <v>0.75</v>
      </c>
    </row>
    <row r="42" spans="1:9" ht="15.75">
      <c r="A42" s="74">
        <v>41</v>
      </c>
      <c r="B42" s="41" t="s">
        <v>204</v>
      </c>
      <c r="C42" s="40"/>
      <c r="D42" s="43" t="s">
        <v>8</v>
      </c>
      <c r="E42" s="35">
        <v>2638</v>
      </c>
      <c r="F42" s="42">
        <v>3701</v>
      </c>
      <c r="G42" s="62" t="s">
        <v>194</v>
      </c>
      <c r="H42" s="21">
        <v>42887</v>
      </c>
      <c r="I42" s="19">
        <v>0.75</v>
      </c>
    </row>
    <row r="43" spans="1:9" ht="15.75">
      <c r="A43" s="74">
        <v>42</v>
      </c>
      <c r="B43" s="41" t="s">
        <v>205</v>
      </c>
      <c r="C43" s="20"/>
      <c r="D43" s="34" t="s">
        <v>8</v>
      </c>
      <c r="E43" s="35">
        <v>2638</v>
      </c>
      <c r="F43" s="98" t="s">
        <v>232</v>
      </c>
      <c r="G43" s="64" t="s">
        <v>231</v>
      </c>
      <c r="H43" s="21">
        <v>42887</v>
      </c>
      <c r="I43" s="19">
        <v>0.75</v>
      </c>
    </row>
    <row r="44" spans="1:9" ht="15.75">
      <c r="A44" s="74">
        <v>43</v>
      </c>
      <c r="B44" s="41" t="s">
        <v>206</v>
      </c>
      <c r="C44" s="20"/>
      <c r="D44" s="34" t="s">
        <v>8</v>
      </c>
      <c r="E44" s="35">
        <v>2638</v>
      </c>
      <c r="F44" s="42">
        <v>3701</v>
      </c>
      <c r="G44" s="62" t="s">
        <v>194</v>
      </c>
      <c r="H44" s="21">
        <v>42887</v>
      </c>
      <c r="I44" s="19">
        <v>0.75</v>
      </c>
    </row>
    <row r="45" spans="1:9" ht="15.75">
      <c r="A45" s="74">
        <v>44</v>
      </c>
      <c r="B45" s="41" t="s">
        <v>207</v>
      </c>
      <c r="C45" s="20"/>
      <c r="D45" s="34" t="s">
        <v>8</v>
      </c>
      <c r="E45" s="35">
        <v>2638</v>
      </c>
      <c r="F45" s="42">
        <v>3701</v>
      </c>
      <c r="G45" s="62" t="s">
        <v>194</v>
      </c>
      <c r="H45" s="21">
        <v>42887</v>
      </c>
      <c r="I45" s="19">
        <v>0.75</v>
      </c>
    </row>
    <row r="46" spans="1:9" ht="15.75">
      <c r="A46" s="74">
        <v>45</v>
      </c>
      <c r="B46" s="41" t="s">
        <v>208</v>
      </c>
      <c r="C46" s="20"/>
      <c r="D46" s="43" t="s">
        <v>8</v>
      </c>
      <c r="E46" s="35">
        <v>2638</v>
      </c>
      <c r="F46" s="60">
        <v>2214</v>
      </c>
      <c r="G46" s="61" t="s">
        <v>64</v>
      </c>
      <c r="H46" s="21">
        <v>42887</v>
      </c>
      <c r="I46" s="19">
        <v>0.75</v>
      </c>
    </row>
    <row r="47" spans="1:9" ht="15.75">
      <c r="A47" s="74">
        <v>46</v>
      </c>
      <c r="B47" s="41" t="s">
        <v>209</v>
      </c>
      <c r="C47" s="46"/>
      <c r="D47" s="43" t="s">
        <v>8</v>
      </c>
      <c r="E47" s="35">
        <v>2638</v>
      </c>
      <c r="F47" s="42">
        <v>2418</v>
      </c>
      <c r="G47" s="62" t="s">
        <v>13</v>
      </c>
      <c r="H47" s="21">
        <v>42887</v>
      </c>
      <c r="I47" s="19">
        <v>0.75</v>
      </c>
    </row>
    <row r="48" spans="1:9" ht="15.75">
      <c r="A48" s="74">
        <v>47</v>
      </c>
      <c r="B48" s="41" t="s">
        <v>211</v>
      </c>
      <c r="C48" s="40"/>
      <c r="D48" s="43" t="s">
        <v>8</v>
      </c>
      <c r="E48" s="35">
        <v>2638</v>
      </c>
      <c r="F48" s="42">
        <v>3701</v>
      </c>
      <c r="G48" s="62" t="s">
        <v>194</v>
      </c>
      <c r="H48" s="21">
        <v>42887</v>
      </c>
      <c r="I48" s="19">
        <v>0.75</v>
      </c>
    </row>
    <row r="49" spans="1:9" ht="15.75">
      <c r="A49" s="74">
        <v>48</v>
      </c>
      <c r="B49" s="41" t="s">
        <v>212</v>
      </c>
      <c r="C49" s="20"/>
      <c r="D49" s="43" t="s">
        <v>8</v>
      </c>
      <c r="E49" s="35">
        <v>2638</v>
      </c>
      <c r="F49" s="60">
        <v>2214</v>
      </c>
      <c r="G49" s="61" t="s">
        <v>64</v>
      </c>
      <c r="H49" s="21">
        <v>42887</v>
      </c>
      <c r="I49" s="19">
        <v>0.75</v>
      </c>
    </row>
    <row r="50" spans="1:9" ht="15.75">
      <c r="A50" s="74">
        <v>49</v>
      </c>
      <c r="B50" s="41" t="s">
        <v>215</v>
      </c>
      <c r="C50" s="20"/>
      <c r="D50" s="43" t="s">
        <v>8</v>
      </c>
      <c r="E50" s="35" t="s">
        <v>214</v>
      </c>
      <c r="F50" s="42">
        <v>3701</v>
      </c>
      <c r="G50" s="62" t="s">
        <v>194</v>
      </c>
      <c r="H50" s="21">
        <v>42887</v>
      </c>
      <c r="I50" s="19">
        <v>0.75</v>
      </c>
    </row>
    <row r="51" spans="1:9" ht="15.75">
      <c r="A51" s="74">
        <v>50</v>
      </c>
      <c r="B51" s="41" t="s">
        <v>217</v>
      </c>
      <c r="C51" s="20"/>
      <c r="D51" s="43" t="s">
        <v>8</v>
      </c>
      <c r="E51" s="35" t="s">
        <v>214</v>
      </c>
      <c r="F51" s="98" t="s">
        <v>232</v>
      </c>
      <c r="G51" s="64" t="s">
        <v>231</v>
      </c>
      <c r="H51" s="21">
        <v>42887</v>
      </c>
      <c r="I51" s="19">
        <v>0.75</v>
      </c>
    </row>
    <row r="52" spans="1:9" ht="15.75">
      <c r="A52" s="74">
        <v>51</v>
      </c>
      <c r="B52" s="41" t="s">
        <v>219</v>
      </c>
      <c r="C52" s="40"/>
      <c r="D52" s="43" t="s">
        <v>8</v>
      </c>
      <c r="E52" s="35" t="s">
        <v>214</v>
      </c>
      <c r="F52" s="22">
        <v>3013</v>
      </c>
      <c r="G52" s="64" t="s">
        <v>55</v>
      </c>
      <c r="H52" s="21">
        <v>42887</v>
      </c>
      <c r="I52" s="19">
        <v>0.75</v>
      </c>
    </row>
    <row r="53" spans="1:9" ht="15.75">
      <c r="A53" s="74">
        <v>52</v>
      </c>
      <c r="B53" s="41" t="s">
        <v>220</v>
      </c>
      <c r="C53" s="20"/>
      <c r="D53" s="43" t="s">
        <v>8</v>
      </c>
      <c r="E53" s="35" t="s">
        <v>214</v>
      </c>
      <c r="F53" s="42">
        <v>3701</v>
      </c>
      <c r="G53" s="62" t="s">
        <v>194</v>
      </c>
      <c r="H53" s="21">
        <v>42887</v>
      </c>
      <c r="I53" s="19">
        <v>0.75</v>
      </c>
    </row>
    <row r="54" spans="1:9" ht="15.75">
      <c r="A54" s="74">
        <v>53</v>
      </c>
      <c r="B54" s="41" t="s">
        <v>221</v>
      </c>
      <c r="C54" s="20"/>
      <c r="D54" s="43" t="s">
        <v>8</v>
      </c>
      <c r="E54" s="35" t="s">
        <v>214</v>
      </c>
      <c r="F54" s="42">
        <v>2418</v>
      </c>
      <c r="G54" s="62" t="s">
        <v>13</v>
      </c>
      <c r="H54" s="21">
        <v>42887</v>
      </c>
      <c r="I54" s="19">
        <v>0.75</v>
      </c>
    </row>
    <row r="55" spans="1:9" ht="15.75">
      <c r="A55" s="74">
        <v>54</v>
      </c>
      <c r="B55" s="41" t="s">
        <v>223</v>
      </c>
      <c r="C55" s="20"/>
      <c r="D55" s="43" t="s">
        <v>8</v>
      </c>
      <c r="E55" s="35" t="s">
        <v>214</v>
      </c>
      <c r="F55" s="42">
        <v>3701</v>
      </c>
      <c r="G55" s="62" t="s">
        <v>194</v>
      </c>
      <c r="H55" s="21">
        <v>42887</v>
      </c>
      <c r="I55" s="19">
        <v>0.75</v>
      </c>
    </row>
    <row r="56" spans="1:9" ht="15.75">
      <c r="A56" s="74">
        <v>55</v>
      </c>
      <c r="B56" s="41" t="s">
        <v>222</v>
      </c>
      <c r="C56" s="33"/>
      <c r="D56" s="34" t="s">
        <v>8</v>
      </c>
      <c r="E56" s="35" t="s">
        <v>214</v>
      </c>
      <c r="F56" s="60">
        <v>1506</v>
      </c>
      <c r="G56" s="61" t="s">
        <v>203</v>
      </c>
      <c r="H56" s="21">
        <v>42887</v>
      </c>
      <c r="I56" s="19">
        <v>0.75</v>
      </c>
    </row>
    <row r="57" spans="1:9" ht="15.75">
      <c r="A57" s="74">
        <v>56</v>
      </c>
      <c r="B57" s="41" t="s">
        <v>224</v>
      </c>
      <c r="C57" s="20"/>
      <c r="D57" s="43" t="s">
        <v>8</v>
      </c>
      <c r="E57" s="35" t="s">
        <v>214</v>
      </c>
      <c r="F57" s="42">
        <v>3701</v>
      </c>
      <c r="G57" s="62" t="s">
        <v>194</v>
      </c>
      <c r="H57" s="21">
        <v>42887</v>
      </c>
      <c r="I57" s="19">
        <v>0.75</v>
      </c>
    </row>
    <row r="58" spans="1:9" ht="15.75">
      <c r="A58" s="74">
        <v>57</v>
      </c>
      <c r="B58" s="41" t="s">
        <v>225</v>
      </c>
      <c r="C58" s="20"/>
      <c r="D58" s="43" t="s">
        <v>8</v>
      </c>
      <c r="E58" s="35" t="s">
        <v>214</v>
      </c>
      <c r="F58" s="42">
        <v>3701</v>
      </c>
      <c r="G58" s="62" t="s">
        <v>194</v>
      </c>
      <c r="H58" s="21">
        <v>42887</v>
      </c>
      <c r="I58" s="19">
        <v>0.75</v>
      </c>
    </row>
    <row r="59" spans="1:9" ht="15.75">
      <c r="A59" s="74">
        <v>58</v>
      </c>
      <c r="B59" s="41" t="s">
        <v>226</v>
      </c>
      <c r="C59" s="20"/>
      <c r="D59" s="43" t="s">
        <v>8</v>
      </c>
      <c r="E59" s="35" t="s">
        <v>214</v>
      </c>
      <c r="F59" s="42">
        <v>3701</v>
      </c>
      <c r="G59" s="62" t="s">
        <v>194</v>
      </c>
      <c r="H59" s="21">
        <v>42887</v>
      </c>
      <c r="I59" s="19">
        <v>0.75</v>
      </c>
    </row>
    <row r="60" spans="1:9" ht="15.75">
      <c r="A60" s="74">
        <v>59</v>
      </c>
      <c r="B60" s="41" t="s">
        <v>229</v>
      </c>
      <c r="C60" s="20"/>
      <c r="D60" s="43" t="s">
        <v>8</v>
      </c>
      <c r="E60" s="35">
        <v>2625</v>
      </c>
      <c r="F60" s="42">
        <v>3701</v>
      </c>
      <c r="G60" s="62" t="s">
        <v>194</v>
      </c>
      <c r="H60" s="21">
        <v>42887</v>
      </c>
      <c r="I60" s="19">
        <v>0.75</v>
      </c>
    </row>
    <row r="61" spans="1:9" ht="15.75">
      <c r="A61" s="74">
        <v>60</v>
      </c>
      <c r="B61" s="41" t="s">
        <v>230</v>
      </c>
      <c r="C61" s="40"/>
      <c r="D61" s="43" t="s">
        <v>8</v>
      </c>
      <c r="E61" s="35">
        <v>2625</v>
      </c>
      <c r="F61" s="60">
        <v>2214</v>
      </c>
      <c r="G61" s="61" t="s">
        <v>64</v>
      </c>
      <c r="H61" s="21">
        <v>42887</v>
      </c>
      <c r="I61" s="19">
        <v>0.75</v>
      </c>
    </row>
    <row r="62" spans="1:9" ht="15.75">
      <c r="A62" s="74">
        <v>61</v>
      </c>
      <c r="B62" s="41" t="s">
        <v>227</v>
      </c>
      <c r="C62" s="44"/>
      <c r="D62" s="45" t="s">
        <v>8</v>
      </c>
      <c r="E62" s="35">
        <v>2625</v>
      </c>
      <c r="F62" s="3">
        <v>2516</v>
      </c>
      <c r="G62" s="64" t="s">
        <v>57</v>
      </c>
      <c r="H62" s="21">
        <v>42887</v>
      </c>
      <c r="I62" s="19">
        <v>0.75</v>
      </c>
    </row>
    <row r="63" spans="1:9" ht="15.75">
      <c r="A63" s="74">
        <v>62</v>
      </c>
      <c r="B63" s="49" t="s">
        <v>233</v>
      </c>
      <c r="C63" s="20"/>
      <c r="D63" s="43" t="s">
        <v>8</v>
      </c>
      <c r="E63" s="65">
        <v>2426</v>
      </c>
      <c r="F63" s="39">
        <v>2616</v>
      </c>
      <c r="G63" s="54" t="s">
        <v>43</v>
      </c>
      <c r="H63" s="21">
        <v>42887</v>
      </c>
      <c r="I63" s="19">
        <v>0.75</v>
      </c>
    </row>
    <row r="64" spans="1:9" ht="15.75">
      <c r="A64" s="74">
        <v>63</v>
      </c>
      <c r="B64" s="49" t="s">
        <v>239</v>
      </c>
      <c r="C64" s="20"/>
      <c r="D64" s="43" t="s">
        <v>8</v>
      </c>
      <c r="E64" s="65">
        <v>2426</v>
      </c>
      <c r="F64" s="51">
        <v>3808</v>
      </c>
      <c r="G64" s="52" t="s">
        <v>15</v>
      </c>
      <c r="H64" s="21">
        <v>42887</v>
      </c>
      <c r="I64" s="19">
        <v>0.75</v>
      </c>
    </row>
    <row r="65" spans="1:9" ht="15.75">
      <c r="A65" s="74">
        <v>64</v>
      </c>
      <c r="B65" s="49" t="s">
        <v>238</v>
      </c>
      <c r="C65" s="20"/>
      <c r="D65" s="43" t="s">
        <v>8</v>
      </c>
      <c r="E65" s="65">
        <v>2426</v>
      </c>
      <c r="F65" s="39">
        <v>2616</v>
      </c>
      <c r="G65" s="54" t="s">
        <v>43</v>
      </c>
      <c r="H65" s="21">
        <v>42887</v>
      </c>
      <c r="I65" s="19">
        <v>0.75</v>
      </c>
    </row>
    <row r="66" spans="1:9" ht="15.75">
      <c r="A66" s="74">
        <v>65</v>
      </c>
      <c r="B66" s="49" t="s">
        <v>241</v>
      </c>
      <c r="C66" s="20"/>
      <c r="D66" s="43" t="s">
        <v>8</v>
      </c>
      <c r="E66" s="65">
        <v>2426</v>
      </c>
      <c r="F66" s="39">
        <v>2616</v>
      </c>
      <c r="G66" s="54" t="s">
        <v>43</v>
      </c>
      <c r="H66" s="21">
        <v>42887</v>
      </c>
      <c r="I66" s="144">
        <v>0.75</v>
      </c>
    </row>
    <row r="67" spans="1:9" ht="15.75">
      <c r="A67" s="74">
        <v>66</v>
      </c>
      <c r="B67" s="49" t="s">
        <v>242</v>
      </c>
      <c r="C67" s="40"/>
      <c r="D67" s="43" t="s">
        <v>8</v>
      </c>
      <c r="E67" s="65">
        <v>2426</v>
      </c>
      <c r="F67" s="39">
        <v>2616</v>
      </c>
      <c r="G67" s="54" t="s">
        <v>43</v>
      </c>
      <c r="H67" s="21">
        <v>42887</v>
      </c>
      <c r="I67" s="19">
        <v>0.75</v>
      </c>
    </row>
    <row r="68" spans="1:9" ht="15.75">
      <c r="A68" s="74">
        <v>67</v>
      </c>
      <c r="B68" s="56" t="s">
        <v>243</v>
      </c>
      <c r="C68" s="44"/>
      <c r="D68" s="45" t="s">
        <v>8</v>
      </c>
      <c r="E68" s="65">
        <v>2426</v>
      </c>
      <c r="F68" s="42">
        <v>1904</v>
      </c>
      <c r="G68" s="54" t="s">
        <v>65</v>
      </c>
      <c r="H68" s="21">
        <v>42887</v>
      </c>
      <c r="I68" s="19">
        <v>0.75</v>
      </c>
    </row>
    <row r="69" spans="1:9" ht="15.75">
      <c r="A69" s="74">
        <v>68</v>
      </c>
      <c r="B69" s="49" t="s">
        <v>246</v>
      </c>
      <c r="C69" s="40"/>
      <c r="D69" s="43" t="s">
        <v>8</v>
      </c>
      <c r="E69" s="65" t="s">
        <v>247</v>
      </c>
      <c r="F69" s="39">
        <v>2616</v>
      </c>
      <c r="G69" s="54" t="s">
        <v>43</v>
      </c>
      <c r="H69" s="21">
        <v>42887</v>
      </c>
      <c r="I69" s="19">
        <v>0.75</v>
      </c>
    </row>
    <row r="70" spans="1:9" ht="15.75">
      <c r="A70" s="74">
        <v>69</v>
      </c>
      <c r="B70" s="127" t="s">
        <v>255</v>
      </c>
      <c r="C70" s="20"/>
      <c r="D70" s="45" t="s">
        <v>8</v>
      </c>
      <c r="E70" s="65">
        <v>2110</v>
      </c>
      <c r="F70" s="75">
        <v>813</v>
      </c>
      <c r="G70" s="104" t="s">
        <v>21</v>
      </c>
      <c r="H70" s="21">
        <v>42887</v>
      </c>
      <c r="I70" s="19">
        <v>0.75</v>
      </c>
    </row>
    <row r="71" spans="1:9" ht="15.75">
      <c r="A71" s="74">
        <v>70</v>
      </c>
      <c r="B71" s="67" t="s">
        <v>258</v>
      </c>
      <c r="C71" s="40"/>
      <c r="D71" s="43" t="s">
        <v>8</v>
      </c>
      <c r="E71" s="65">
        <v>2110</v>
      </c>
      <c r="F71" s="80">
        <v>820</v>
      </c>
      <c r="G71" s="68" t="s">
        <v>257</v>
      </c>
      <c r="H71" s="21">
        <v>42887</v>
      </c>
      <c r="I71" s="19">
        <v>0.75</v>
      </c>
    </row>
    <row r="72" spans="1:9" ht="15.75">
      <c r="A72" s="74">
        <v>71</v>
      </c>
      <c r="B72" s="67" t="s">
        <v>259</v>
      </c>
      <c r="C72" s="40"/>
      <c r="D72" s="43" t="s">
        <v>8</v>
      </c>
      <c r="E72" s="65">
        <v>2110</v>
      </c>
      <c r="F72" s="80">
        <v>820</v>
      </c>
      <c r="G72" s="68" t="s">
        <v>257</v>
      </c>
      <c r="H72" s="21">
        <v>42887</v>
      </c>
      <c r="I72" s="144">
        <v>0.75</v>
      </c>
    </row>
    <row r="73" spans="1:9" ht="15.75">
      <c r="A73" s="74">
        <v>72</v>
      </c>
      <c r="B73" s="67" t="s">
        <v>262</v>
      </c>
      <c r="C73" s="48"/>
      <c r="D73" s="43" t="s">
        <v>8</v>
      </c>
      <c r="E73" s="65">
        <v>2110</v>
      </c>
      <c r="F73" s="75">
        <v>813</v>
      </c>
      <c r="G73" s="104" t="s">
        <v>21</v>
      </c>
      <c r="H73" s="21">
        <v>42887</v>
      </c>
      <c r="I73" s="19">
        <v>0.75</v>
      </c>
    </row>
    <row r="74" spans="1:9" ht="15.75">
      <c r="A74" s="74">
        <v>73</v>
      </c>
      <c r="B74" s="67" t="s">
        <v>261</v>
      </c>
      <c r="C74" s="20"/>
      <c r="D74" s="43" t="s">
        <v>8</v>
      </c>
      <c r="E74" s="65">
        <v>2110</v>
      </c>
      <c r="F74" s="75">
        <v>813</v>
      </c>
      <c r="G74" s="104" t="s">
        <v>21</v>
      </c>
      <c r="H74" s="21">
        <v>42887</v>
      </c>
      <c r="I74" s="19">
        <v>0.75</v>
      </c>
    </row>
    <row r="75" spans="1:9" ht="15.75">
      <c r="A75" s="74">
        <v>74</v>
      </c>
      <c r="B75" s="49" t="s">
        <v>263</v>
      </c>
      <c r="C75" s="20"/>
      <c r="D75" s="34" t="s">
        <v>8</v>
      </c>
      <c r="E75" s="65">
        <v>2107</v>
      </c>
      <c r="F75" s="75">
        <v>813</v>
      </c>
      <c r="G75" s="104" t="s">
        <v>21</v>
      </c>
      <c r="H75" s="21">
        <v>42887</v>
      </c>
      <c r="I75" s="19">
        <v>0.75</v>
      </c>
    </row>
    <row r="76" spans="1:9" ht="15.75">
      <c r="A76" s="74">
        <v>75</v>
      </c>
      <c r="B76" s="49" t="s">
        <v>264</v>
      </c>
      <c r="C76" s="20"/>
      <c r="D76" s="43" t="s">
        <v>8</v>
      </c>
      <c r="E76" s="65">
        <v>2107</v>
      </c>
      <c r="F76" s="23" t="s">
        <v>265</v>
      </c>
      <c r="G76" s="68" t="s">
        <v>19</v>
      </c>
      <c r="H76" s="21">
        <v>42887</v>
      </c>
      <c r="I76" s="144">
        <v>0.75</v>
      </c>
    </row>
    <row r="77" spans="1:9" ht="15.75">
      <c r="A77" s="74">
        <v>76</v>
      </c>
      <c r="B77" s="67" t="s">
        <v>268</v>
      </c>
      <c r="C77" s="33"/>
      <c r="D77" s="34" t="s">
        <v>8</v>
      </c>
      <c r="E77" s="65">
        <v>2945</v>
      </c>
      <c r="F77" s="80">
        <v>701</v>
      </c>
      <c r="G77" s="68" t="s">
        <v>36</v>
      </c>
      <c r="H77" s="21">
        <v>42887</v>
      </c>
      <c r="I77" s="19">
        <v>0.75</v>
      </c>
    </row>
    <row r="78" spans="1:9" ht="15.75">
      <c r="A78" s="74">
        <v>77</v>
      </c>
      <c r="B78" s="66" t="s">
        <v>270</v>
      </c>
      <c r="C78" s="20"/>
      <c r="D78" s="43" t="s">
        <v>8</v>
      </c>
      <c r="E78" s="65">
        <v>2944</v>
      </c>
      <c r="F78" s="22">
        <v>3102</v>
      </c>
      <c r="G78" s="68" t="s">
        <v>77</v>
      </c>
      <c r="H78" s="21">
        <v>42887</v>
      </c>
      <c r="I78" s="19">
        <v>0.75</v>
      </c>
    </row>
    <row r="79" spans="1:9">
      <c r="A79" s="74">
        <v>78</v>
      </c>
      <c r="B79" s="70" t="s">
        <v>271</v>
      </c>
      <c r="C79" s="20"/>
      <c r="D79" s="34" t="s">
        <v>8</v>
      </c>
      <c r="E79" s="65">
        <v>2002</v>
      </c>
      <c r="F79" s="80">
        <v>817</v>
      </c>
      <c r="G79" s="71" t="s">
        <v>22</v>
      </c>
      <c r="H79" s="21">
        <v>42887</v>
      </c>
      <c r="I79" s="19">
        <v>0.75</v>
      </c>
    </row>
    <row r="80" spans="1:9">
      <c r="A80" s="74">
        <v>79</v>
      </c>
      <c r="B80" s="70" t="s">
        <v>281</v>
      </c>
      <c r="C80" s="20"/>
      <c r="D80" s="34" t="s">
        <v>8</v>
      </c>
      <c r="E80" s="65">
        <v>2002</v>
      </c>
      <c r="F80" s="80">
        <v>817</v>
      </c>
      <c r="G80" s="71" t="s">
        <v>22</v>
      </c>
      <c r="H80" s="21">
        <v>42887</v>
      </c>
      <c r="I80" s="19">
        <v>0.75</v>
      </c>
    </row>
    <row r="81" spans="1:9">
      <c r="A81" s="74">
        <v>80</v>
      </c>
      <c r="B81" s="70" t="s">
        <v>282</v>
      </c>
      <c r="C81" s="20"/>
      <c r="D81" s="34" t="s">
        <v>8</v>
      </c>
      <c r="E81" s="65">
        <v>2002</v>
      </c>
      <c r="F81" s="80">
        <v>817</v>
      </c>
      <c r="G81" s="71" t="s">
        <v>22</v>
      </c>
      <c r="H81" s="21">
        <v>42887</v>
      </c>
      <c r="I81" s="19">
        <v>0.75</v>
      </c>
    </row>
    <row r="82" spans="1:9">
      <c r="A82" s="74">
        <v>81</v>
      </c>
      <c r="B82" s="70" t="s">
        <v>283</v>
      </c>
      <c r="C82" s="20"/>
      <c r="D82" s="34" t="s">
        <v>8</v>
      </c>
      <c r="E82" s="65">
        <v>2002</v>
      </c>
      <c r="F82" s="80">
        <v>817</v>
      </c>
      <c r="G82" s="71" t="s">
        <v>22</v>
      </c>
      <c r="H82" s="21">
        <v>42887</v>
      </c>
      <c r="I82" s="19">
        <v>0.75</v>
      </c>
    </row>
    <row r="83" spans="1:9">
      <c r="A83" s="74">
        <v>82</v>
      </c>
      <c r="B83" s="70" t="s">
        <v>284</v>
      </c>
      <c r="C83" s="20"/>
      <c r="D83" s="34" t="s">
        <v>8</v>
      </c>
      <c r="E83" s="65">
        <v>2002</v>
      </c>
      <c r="F83" s="80">
        <v>817</v>
      </c>
      <c r="G83" s="71" t="s">
        <v>22</v>
      </c>
      <c r="H83" s="21">
        <v>42887</v>
      </c>
      <c r="I83" s="19">
        <v>0.75</v>
      </c>
    </row>
    <row r="84" spans="1:9">
      <c r="A84" s="74">
        <v>83</v>
      </c>
      <c r="B84" s="72" t="s">
        <v>285</v>
      </c>
      <c r="C84" s="20"/>
      <c r="D84" s="34" t="s">
        <v>8</v>
      </c>
      <c r="E84" s="65">
        <v>2002</v>
      </c>
      <c r="F84" s="80">
        <v>817</v>
      </c>
      <c r="G84" s="71" t="s">
        <v>22</v>
      </c>
      <c r="H84" s="21">
        <v>42887</v>
      </c>
      <c r="I84" s="19">
        <v>0.75</v>
      </c>
    </row>
    <row r="85" spans="1:9">
      <c r="A85" s="74">
        <v>84</v>
      </c>
      <c r="B85" s="70" t="s">
        <v>288</v>
      </c>
      <c r="C85" s="20"/>
      <c r="D85" s="34" t="s">
        <v>8</v>
      </c>
      <c r="E85" s="65">
        <v>2002</v>
      </c>
      <c r="F85" s="42">
        <v>2111</v>
      </c>
      <c r="G85" s="71" t="s">
        <v>273</v>
      </c>
      <c r="H85" s="21">
        <v>42887</v>
      </c>
      <c r="I85" s="144">
        <v>0.75</v>
      </c>
    </row>
    <row r="86" spans="1:9">
      <c r="A86" s="74">
        <v>85</v>
      </c>
      <c r="B86" s="73" t="s">
        <v>289</v>
      </c>
      <c r="C86" s="20"/>
      <c r="D86" s="34" t="s">
        <v>8</v>
      </c>
      <c r="E86" s="65">
        <v>2001</v>
      </c>
      <c r="F86" s="80">
        <v>817</v>
      </c>
      <c r="G86" s="71" t="s">
        <v>22</v>
      </c>
      <c r="H86" s="21">
        <v>42887</v>
      </c>
      <c r="I86" s="19">
        <v>0.75</v>
      </c>
    </row>
    <row r="87" spans="1:9">
      <c r="A87" s="74">
        <v>86</v>
      </c>
      <c r="B87" s="70" t="s">
        <v>292</v>
      </c>
      <c r="C87" s="20"/>
      <c r="D87" s="43" t="s">
        <v>8</v>
      </c>
      <c r="E87" s="65">
        <v>2001</v>
      </c>
      <c r="F87" s="42">
        <v>2523</v>
      </c>
      <c r="G87" s="71" t="s">
        <v>293</v>
      </c>
      <c r="H87" s="21">
        <v>42887</v>
      </c>
      <c r="I87" s="19">
        <v>0.75</v>
      </c>
    </row>
    <row r="88" spans="1:9">
      <c r="A88" s="74">
        <v>87</v>
      </c>
      <c r="B88" s="70" t="s">
        <v>298</v>
      </c>
      <c r="C88" s="20"/>
      <c r="D88" s="43" t="s">
        <v>8</v>
      </c>
      <c r="E88" s="65">
        <v>2001</v>
      </c>
      <c r="F88" s="42">
        <v>2523</v>
      </c>
      <c r="G88" s="71" t="s">
        <v>293</v>
      </c>
      <c r="H88" s="21">
        <v>42887</v>
      </c>
      <c r="I88" s="19">
        <v>0.75</v>
      </c>
    </row>
    <row r="89" spans="1:9">
      <c r="A89" s="74">
        <v>88</v>
      </c>
      <c r="B89" s="70" t="s">
        <v>300</v>
      </c>
      <c r="C89" s="20"/>
      <c r="D89" s="43" t="s">
        <v>8</v>
      </c>
      <c r="E89" s="65">
        <v>2001</v>
      </c>
      <c r="F89" s="22">
        <v>2110</v>
      </c>
      <c r="G89" s="71" t="s">
        <v>338</v>
      </c>
      <c r="H89" s="21">
        <v>42887</v>
      </c>
      <c r="I89" s="19">
        <v>0.75</v>
      </c>
    </row>
    <row r="90" spans="1:9">
      <c r="A90" s="74">
        <v>89</v>
      </c>
      <c r="B90" s="92" t="s">
        <v>303</v>
      </c>
      <c r="C90" s="20"/>
      <c r="D90" s="88" t="s">
        <v>8</v>
      </c>
      <c r="E90" s="65">
        <v>2001</v>
      </c>
      <c r="F90" s="22">
        <v>2110</v>
      </c>
      <c r="G90" s="71" t="s">
        <v>338</v>
      </c>
      <c r="H90" s="21">
        <v>42887</v>
      </c>
      <c r="I90" s="19">
        <v>0.75</v>
      </c>
    </row>
    <row r="91" spans="1:9">
      <c r="A91" s="74">
        <v>90</v>
      </c>
      <c r="B91" s="70" t="s">
        <v>297</v>
      </c>
      <c r="C91" s="20"/>
      <c r="D91" s="45" t="s">
        <v>8</v>
      </c>
      <c r="E91" s="89">
        <v>2001</v>
      </c>
      <c r="F91" s="42">
        <v>2017</v>
      </c>
      <c r="G91" s="71" t="s">
        <v>23</v>
      </c>
      <c r="H91" s="21">
        <v>42887</v>
      </c>
      <c r="I91" s="19">
        <v>0.75</v>
      </c>
    </row>
    <row r="92" spans="1:9">
      <c r="A92" s="74">
        <v>91</v>
      </c>
      <c r="B92" s="70" t="s">
        <v>301</v>
      </c>
      <c r="C92" s="20"/>
      <c r="D92" s="43" t="s">
        <v>8</v>
      </c>
      <c r="E92" s="65">
        <v>2001</v>
      </c>
      <c r="F92" s="42">
        <v>3006</v>
      </c>
      <c r="G92" s="71" t="s">
        <v>279</v>
      </c>
      <c r="H92" s="21">
        <v>42887</v>
      </c>
      <c r="I92" s="144">
        <v>0.75</v>
      </c>
    </row>
    <row r="93" spans="1:9">
      <c r="A93" s="74">
        <v>92</v>
      </c>
      <c r="B93" s="70" t="s">
        <v>306</v>
      </c>
      <c r="C93" s="20"/>
      <c r="D93" s="43" t="s">
        <v>8</v>
      </c>
      <c r="E93" s="65">
        <v>2001</v>
      </c>
      <c r="F93" s="42">
        <v>2110</v>
      </c>
      <c r="G93" s="71" t="s">
        <v>338</v>
      </c>
      <c r="H93" s="21">
        <v>42887</v>
      </c>
      <c r="I93" s="19">
        <v>0.75</v>
      </c>
    </row>
    <row r="94" spans="1:9">
      <c r="A94" s="74">
        <v>93</v>
      </c>
      <c r="B94" s="70" t="s">
        <v>307</v>
      </c>
      <c r="C94" s="20"/>
      <c r="D94" s="43" t="s">
        <v>8</v>
      </c>
      <c r="E94" s="65">
        <v>2001</v>
      </c>
      <c r="F94" s="42">
        <v>3020</v>
      </c>
      <c r="G94" s="71" t="s">
        <v>274</v>
      </c>
      <c r="H94" s="21">
        <v>42887</v>
      </c>
      <c r="I94" s="19">
        <v>0.75</v>
      </c>
    </row>
    <row r="95" spans="1:9">
      <c r="A95" s="74">
        <v>94</v>
      </c>
      <c r="B95" s="70" t="s">
        <v>314</v>
      </c>
      <c r="C95" s="20"/>
      <c r="D95" s="43" t="s">
        <v>8</v>
      </c>
      <c r="E95" s="93" t="s">
        <v>310</v>
      </c>
      <c r="F95" s="42">
        <v>1252</v>
      </c>
      <c r="G95" s="71" t="s">
        <v>315</v>
      </c>
      <c r="H95" s="21">
        <v>42887</v>
      </c>
      <c r="I95" s="19">
        <v>0.75</v>
      </c>
    </row>
    <row r="96" spans="1:9">
      <c r="A96" s="74">
        <v>95</v>
      </c>
      <c r="B96" s="70" t="s">
        <v>309</v>
      </c>
      <c r="C96" s="20"/>
      <c r="D96" s="43" t="s">
        <v>8</v>
      </c>
      <c r="E96" s="93" t="s">
        <v>310</v>
      </c>
      <c r="F96" s="22">
        <v>1207</v>
      </c>
      <c r="G96" s="128" t="s">
        <v>339</v>
      </c>
      <c r="H96" s="21">
        <v>42887</v>
      </c>
      <c r="I96" s="19">
        <v>0.75</v>
      </c>
    </row>
    <row r="97" spans="1:9">
      <c r="A97" s="74">
        <v>96</v>
      </c>
      <c r="B97" s="70" t="s">
        <v>308</v>
      </c>
      <c r="C97" s="20"/>
      <c r="D97" s="43" t="s">
        <v>8</v>
      </c>
      <c r="E97" s="65">
        <v>2001</v>
      </c>
      <c r="F97" s="42">
        <v>2110</v>
      </c>
      <c r="G97" s="71" t="s">
        <v>338</v>
      </c>
      <c r="H97" s="21">
        <v>42887</v>
      </c>
      <c r="I97" s="19">
        <v>0.75</v>
      </c>
    </row>
    <row r="98" spans="1:9" ht="15.75">
      <c r="A98" s="74">
        <v>97</v>
      </c>
      <c r="B98" s="41" t="s">
        <v>317</v>
      </c>
      <c r="C98" s="20"/>
      <c r="D98" s="43" t="s">
        <v>8</v>
      </c>
      <c r="E98" s="35" t="s">
        <v>214</v>
      </c>
      <c r="F98" s="42">
        <v>3701</v>
      </c>
      <c r="G98" s="62" t="s">
        <v>194</v>
      </c>
      <c r="H98" s="21">
        <v>42887</v>
      </c>
      <c r="I98" s="19">
        <v>0.75</v>
      </c>
    </row>
    <row r="99" spans="1:9" ht="15.75">
      <c r="A99" s="74">
        <v>98</v>
      </c>
      <c r="B99" s="57" t="s">
        <v>184</v>
      </c>
      <c r="C99" s="20"/>
      <c r="D99" s="34" t="s">
        <v>8</v>
      </c>
      <c r="E99" s="50" t="s">
        <v>173</v>
      </c>
      <c r="F99" s="63" t="s">
        <v>24</v>
      </c>
      <c r="G99" s="54" t="s">
        <v>25</v>
      </c>
      <c r="H99" s="21">
        <v>42887</v>
      </c>
      <c r="I99" s="19">
        <v>0.75</v>
      </c>
    </row>
    <row r="100" spans="1:9" ht="15.75">
      <c r="A100" s="74">
        <v>99</v>
      </c>
      <c r="B100" s="57" t="s">
        <v>323</v>
      </c>
      <c r="C100" s="40"/>
      <c r="D100" s="43" t="s">
        <v>8</v>
      </c>
      <c r="E100" s="50">
        <v>2814</v>
      </c>
      <c r="F100" s="105" t="s">
        <v>171</v>
      </c>
      <c r="G100" s="58" t="s">
        <v>170</v>
      </c>
      <c r="H100" s="21">
        <v>42887</v>
      </c>
      <c r="I100" s="19">
        <v>0.75</v>
      </c>
    </row>
    <row r="101" spans="1:9" ht="15.75">
      <c r="A101" s="74">
        <v>100</v>
      </c>
      <c r="B101" s="57" t="s">
        <v>190</v>
      </c>
      <c r="C101" s="20"/>
      <c r="D101" s="34" t="s">
        <v>8</v>
      </c>
      <c r="E101" s="50">
        <v>2807</v>
      </c>
      <c r="F101" s="86">
        <v>3101</v>
      </c>
      <c r="G101" s="54" t="s">
        <v>77</v>
      </c>
      <c r="H101" s="21">
        <v>42887</v>
      </c>
      <c r="I101" s="19">
        <v>0.75</v>
      </c>
    </row>
    <row r="102" spans="1:9" ht="15.75">
      <c r="A102" s="74">
        <v>101</v>
      </c>
      <c r="B102" s="57" t="s">
        <v>188</v>
      </c>
      <c r="C102" s="20"/>
      <c r="D102" s="34" t="s">
        <v>8</v>
      </c>
      <c r="E102" s="50">
        <v>2807</v>
      </c>
      <c r="F102" s="75">
        <v>717</v>
      </c>
      <c r="G102" s="54" t="s">
        <v>19</v>
      </c>
      <c r="H102" s="21">
        <v>42887</v>
      </c>
      <c r="I102" s="19">
        <v>0.75</v>
      </c>
    </row>
  </sheetData>
  <autoFilter ref="A1:I102">
    <filterColumn colId="4"/>
  </autoFilter>
  <conditionalFormatting sqref="B7">
    <cfRule type="duplicateValues" dxfId="154" priority="40"/>
    <cfRule type="duplicateValues" dxfId="153" priority="41"/>
  </conditionalFormatting>
  <conditionalFormatting sqref="B7">
    <cfRule type="duplicateValues" dxfId="152" priority="39"/>
  </conditionalFormatting>
  <conditionalFormatting sqref="B12">
    <cfRule type="duplicateValues" dxfId="151" priority="36"/>
  </conditionalFormatting>
  <conditionalFormatting sqref="B70">
    <cfRule type="duplicateValues" dxfId="150" priority="35"/>
  </conditionalFormatting>
  <conditionalFormatting sqref="B99">
    <cfRule type="duplicateValues" dxfId="149" priority="34"/>
  </conditionalFormatting>
  <conditionalFormatting sqref="B100:B101">
    <cfRule type="duplicateValues" dxfId="148" priority="33"/>
  </conditionalFormatting>
  <conditionalFormatting sqref="B102">
    <cfRule type="duplicateValues" dxfId="147" priority="32"/>
  </conditionalFormatting>
  <conditionalFormatting sqref="B101">
    <cfRule type="duplicateValues" dxfId="146" priority="31"/>
  </conditionalFormatting>
  <conditionalFormatting sqref="B56">
    <cfRule type="duplicateValues" dxfId="145" priority="27"/>
    <cfRule type="duplicateValues" dxfId="144" priority="28"/>
  </conditionalFormatting>
  <conditionalFormatting sqref="B47">
    <cfRule type="duplicateValues" dxfId="143" priority="25"/>
    <cfRule type="duplicateValues" dxfId="142" priority="26"/>
  </conditionalFormatting>
  <conditionalFormatting sqref="B52">
    <cfRule type="duplicateValues" dxfId="141" priority="24"/>
  </conditionalFormatting>
  <conditionalFormatting sqref="B62">
    <cfRule type="duplicateValues" dxfId="140" priority="23"/>
  </conditionalFormatting>
  <conditionalFormatting sqref="B61">
    <cfRule type="duplicateValues" dxfId="139" priority="22"/>
  </conditionalFormatting>
  <conditionalFormatting sqref="B64">
    <cfRule type="duplicateValues" dxfId="138" priority="20"/>
    <cfRule type="duplicateValues" dxfId="137" priority="21"/>
  </conditionalFormatting>
  <conditionalFormatting sqref="B68">
    <cfRule type="duplicateValues" dxfId="136" priority="19"/>
  </conditionalFormatting>
  <conditionalFormatting sqref="B69">
    <cfRule type="duplicateValues" dxfId="135" priority="18"/>
  </conditionalFormatting>
  <conditionalFormatting sqref="B91">
    <cfRule type="duplicateValues" dxfId="134" priority="17"/>
  </conditionalFormatting>
  <conditionalFormatting sqref="B92">
    <cfRule type="duplicateValues" dxfId="133" priority="16"/>
  </conditionalFormatting>
  <conditionalFormatting sqref="B90">
    <cfRule type="duplicateValues" dxfId="132" priority="15"/>
  </conditionalFormatting>
  <conditionalFormatting sqref="B94">
    <cfRule type="duplicateValues" dxfId="131" priority="13"/>
    <cfRule type="duplicateValues" dxfId="130" priority="14"/>
  </conditionalFormatting>
  <conditionalFormatting sqref="B96">
    <cfRule type="duplicateValues" dxfId="129" priority="12"/>
  </conditionalFormatting>
  <conditionalFormatting sqref="B95">
    <cfRule type="duplicateValues" dxfId="128" priority="11"/>
  </conditionalFormatting>
  <conditionalFormatting sqref="B78">
    <cfRule type="duplicateValues" dxfId="127" priority="10"/>
  </conditionalFormatting>
  <conditionalFormatting sqref="B93 B70:B77 B63 B57:B60 B15:B46 B48:B51 B53:B55 B65:B67 B97:B98 B79:B89 B2:B12">
    <cfRule type="duplicateValues" dxfId="126" priority="136"/>
  </conditionalFormatting>
  <conditionalFormatting sqref="B14">
    <cfRule type="duplicateValues" dxfId="125" priority="9"/>
  </conditionalFormatting>
  <conditionalFormatting sqref="B13">
    <cfRule type="duplicateValues" dxfId="124" priority="8"/>
  </conditionalFormatting>
  <conditionalFormatting sqref="B12">
    <cfRule type="duplicateValues" dxfId="123" priority="6"/>
    <cfRule type="duplicateValues" dxfId="122" priority="7"/>
  </conditionalFormatting>
  <conditionalFormatting sqref="B11">
    <cfRule type="duplicateValues" dxfId="121" priority="4"/>
  </conditionalFormatting>
  <conditionalFormatting sqref="B26">
    <cfRule type="duplicateValues" dxfId="120" priority="3"/>
  </conditionalFormatting>
  <conditionalFormatting sqref="B11">
    <cfRule type="duplicateValues" dxfId="119" priority="2"/>
  </conditionalFormatting>
  <conditionalFormatting sqref="B11">
    <cfRule type="duplicateValues" dxfId="118" priority="1"/>
  </conditionalFormatting>
  <pageMargins left="0.7" right="0.7" top="0.75" bottom="0.75" header="0.3" footer="0.3"/>
  <pageSetup paperSize="9" orientation="landscape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topLeftCell="A16" workbookViewId="0">
      <selection activeCell="F89" sqref="F89:G89"/>
    </sheetView>
  </sheetViews>
  <sheetFormatPr defaultRowHeight="15"/>
  <cols>
    <col min="1" max="1" width="3.42578125" customWidth="1"/>
    <col min="2" max="2" width="33.42578125" customWidth="1"/>
    <col min="3" max="3" width="22.85546875" customWidth="1"/>
    <col min="4" max="4" width="3.42578125" customWidth="1"/>
    <col min="5" max="5" width="6.85546875" customWidth="1"/>
    <col min="6" max="6" width="8" customWidth="1"/>
    <col min="7" max="7" width="46.7109375" customWidth="1"/>
    <col min="8" max="8" width="10.7109375" customWidth="1"/>
    <col min="9" max="9" width="7.28515625" customWidth="1"/>
  </cols>
  <sheetData>
    <row r="1" spans="1:9" ht="15.75">
      <c r="A1" s="1" t="s">
        <v>0</v>
      </c>
      <c r="B1" s="7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2" t="s">
        <v>49</v>
      </c>
    </row>
    <row r="2" spans="1:9">
      <c r="A2" s="94"/>
      <c r="B2" s="20" t="s">
        <v>83</v>
      </c>
      <c r="C2" s="20"/>
      <c r="D2" s="43" t="s">
        <v>8</v>
      </c>
      <c r="E2" s="35">
        <v>2507</v>
      </c>
      <c r="F2" s="75">
        <v>2423</v>
      </c>
      <c r="G2" s="20" t="s">
        <v>27</v>
      </c>
      <c r="H2" s="24">
        <v>42888</v>
      </c>
      <c r="I2" s="19">
        <v>0.75</v>
      </c>
    </row>
    <row r="3" spans="1:9">
      <c r="A3" s="94"/>
      <c r="B3" s="20" t="s">
        <v>84</v>
      </c>
      <c r="C3" s="33"/>
      <c r="D3" s="34" t="s">
        <v>8</v>
      </c>
      <c r="E3" s="35">
        <v>2507</v>
      </c>
      <c r="F3" s="83">
        <v>2516</v>
      </c>
      <c r="G3" s="20" t="s">
        <v>57</v>
      </c>
      <c r="H3" s="24">
        <v>42888</v>
      </c>
      <c r="I3" s="19">
        <v>0.75</v>
      </c>
    </row>
    <row r="4" spans="1:9">
      <c r="A4" s="94"/>
      <c r="B4" s="20" t="s">
        <v>90</v>
      </c>
      <c r="C4" s="40"/>
      <c r="D4" s="43" t="s">
        <v>8</v>
      </c>
      <c r="E4" s="43">
        <v>2512</v>
      </c>
      <c r="F4" s="75">
        <v>2423</v>
      </c>
      <c r="G4" s="20" t="s">
        <v>27</v>
      </c>
      <c r="H4" s="24">
        <v>42888</v>
      </c>
      <c r="I4" s="19">
        <v>0.75</v>
      </c>
    </row>
    <row r="5" spans="1:9">
      <c r="A5" s="94"/>
      <c r="B5" s="20" t="s">
        <v>81</v>
      </c>
      <c r="C5" s="40"/>
      <c r="D5" s="43" t="s">
        <v>8</v>
      </c>
      <c r="E5" s="43">
        <v>2512</v>
      </c>
      <c r="F5" s="83">
        <v>2516</v>
      </c>
      <c r="G5" s="20" t="s">
        <v>57</v>
      </c>
      <c r="H5" s="24">
        <v>42888</v>
      </c>
      <c r="I5" s="19">
        <v>0.75</v>
      </c>
    </row>
    <row r="6" spans="1:9" ht="15.75">
      <c r="A6" s="94"/>
      <c r="B6" s="20" t="s">
        <v>92</v>
      </c>
      <c r="C6" s="41"/>
      <c r="D6" s="34" t="s">
        <v>8</v>
      </c>
      <c r="E6" s="35">
        <v>2578</v>
      </c>
      <c r="F6" s="42">
        <v>1508</v>
      </c>
      <c r="G6" s="20" t="s">
        <v>51</v>
      </c>
      <c r="H6" s="24">
        <v>42888</v>
      </c>
      <c r="I6" s="19">
        <v>0.75</v>
      </c>
    </row>
    <row r="7" spans="1:9">
      <c r="A7" s="94"/>
      <c r="B7" s="20" t="s">
        <v>97</v>
      </c>
      <c r="C7" s="40"/>
      <c r="D7" s="34" t="s">
        <v>8</v>
      </c>
      <c r="E7" s="35">
        <v>2578</v>
      </c>
      <c r="F7" s="42">
        <v>1508</v>
      </c>
      <c r="G7" s="20" t="s">
        <v>51</v>
      </c>
      <c r="H7" s="24">
        <v>42888</v>
      </c>
      <c r="I7" s="19">
        <v>0.75</v>
      </c>
    </row>
    <row r="8" spans="1:9">
      <c r="A8" s="94"/>
      <c r="B8" s="20" t="s">
        <v>98</v>
      </c>
      <c r="C8" s="40"/>
      <c r="D8" s="34" t="s">
        <v>8</v>
      </c>
      <c r="E8" s="35">
        <v>2578</v>
      </c>
      <c r="F8" s="42">
        <v>1619</v>
      </c>
      <c r="G8" s="20" t="s">
        <v>50</v>
      </c>
      <c r="H8" s="24">
        <v>42888</v>
      </c>
      <c r="I8" s="19">
        <v>0.75</v>
      </c>
    </row>
    <row r="9" spans="1:9">
      <c r="A9" s="94"/>
      <c r="B9" s="20" t="s">
        <v>99</v>
      </c>
      <c r="C9" s="40"/>
      <c r="D9" s="34" t="s">
        <v>8</v>
      </c>
      <c r="E9" s="35">
        <v>2578</v>
      </c>
      <c r="F9" s="42">
        <v>1619</v>
      </c>
      <c r="G9" s="20" t="s">
        <v>50</v>
      </c>
      <c r="H9" s="24">
        <v>42888</v>
      </c>
      <c r="I9" s="19">
        <v>0.75</v>
      </c>
    </row>
    <row r="10" spans="1:9">
      <c r="A10" s="94"/>
      <c r="B10" s="20" t="s">
        <v>108</v>
      </c>
      <c r="C10" s="46"/>
      <c r="D10" s="45" t="s">
        <v>8</v>
      </c>
      <c r="E10" s="43">
        <v>2700</v>
      </c>
      <c r="F10" s="42">
        <v>3424</v>
      </c>
      <c r="G10" s="20" t="s">
        <v>67</v>
      </c>
      <c r="H10" s="24">
        <v>42888</v>
      </c>
      <c r="I10" s="19">
        <v>0.75</v>
      </c>
    </row>
    <row r="11" spans="1:9">
      <c r="A11" s="94"/>
      <c r="B11" s="20" t="s">
        <v>116</v>
      </c>
      <c r="C11" s="78"/>
      <c r="D11" s="43" t="s">
        <v>8</v>
      </c>
      <c r="E11" s="77">
        <v>2300</v>
      </c>
      <c r="F11" s="63" t="s">
        <v>47</v>
      </c>
      <c r="G11" s="20" t="s">
        <v>113</v>
      </c>
      <c r="H11" s="24">
        <v>42888</v>
      </c>
      <c r="I11" s="19">
        <v>0.75</v>
      </c>
    </row>
    <row r="12" spans="1:9">
      <c r="A12" s="94"/>
      <c r="B12" s="20" t="s">
        <v>120</v>
      </c>
      <c r="C12" s="40"/>
      <c r="D12" s="43" t="s">
        <v>8</v>
      </c>
      <c r="E12" s="35">
        <v>2300</v>
      </c>
      <c r="F12" s="22">
        <v>1314</v>
      </c>
      <c r="G12" s="20" t="s">
        <v>110</v>
      </c>
      <c r="H12" s="24">
        <v>42888</v>
      </c>
      <c r="I12" s="19">
        <v>0.75</v>
      </c>
    </row>
    <row r="13" spans="1:9">
      <c r="A13" s="94"/>
      <c r="B13" s="20" t="s">
        <v>119</v>
      </c>
      <c r="C13" s="40"/>
      <c r="D13" s="43" t="s">
        <v>8</v>
      </c>
      <c r="E13" s="35">
        <v>2300</v>
      </c>
      <c r="F13" s="22">
        <v>2819</v>
      </c>
      <c r="G13" s="20" t="s">
        <v>124</v>
      </c>
      <c r="H13" s="24">
        <v>42888</v>
      </c>
      <c r="I13" s="19">
        <v>0.75</v>
      </c>
    </row>
    <row r="14" spans="1:9">
      <c r="A14" s="94"/>
      <c r="B14" s="20" t="s">
        <v>128</v>
      </c>
      <c r="C14" s="40"/>
      <c r="D14" s="43" t="s">
        <v>8</v>
      </c>
      <c r="E14" s="77">
        <v>2302</v>
      </c>
      <c r="F14" s="37" t="s">
        <v>31</v>
      </c>
      <c r="G14" s="20" t="s">
        <v>112</v>
      </c>
      <c r="H14" s="24">
        <v>42888</v>
      </c>
      <c r="I14" s="19">
        <v>0.75</v>
      </c>
    </row>
    <row r="15" spans="1:9">
      <c r="A15" s="94"/>
      <c r="B15" s="20" t="s">
        <v>134</v>
      </c>
      <c r="C15" s="40"/>
      <c r="D15" s="43" t="s">
        <v>8</v>
      </c>
      <c r="E15" s="35">
        <v>2302</v>
      </c>
      <c r="F15" s="42">
        <v>1113</v>
      </c>
      <c r="G15" s="20" t="s">
        <v>132</v>
      </c>
      <c r="H15" s="24">
        <v>42888</v>
      </c>
      <c r="I15" s="19">
        <v>0.75</v>
      </c>
    </row>
    <row r="16" spans="1:9">
      <c r="A16" s="94"/>
      <c r="B16" s="20" t="s">
        <v>133</v>
      </c>
      <c r="C16" s="40"/>
      <c r="D16" s="43" t="s">
        <v>8</v>
      </c>
      <c r="E16" s="77">
        <v>2301</v>
      </c>
      <c r="F16" s="63" t="s">
        <v>47</v>
      </c>
      <c r="G16" s="20" t="s">
        <v>113</v>
      </c>
      <c r="H16" s="24">
        <v>42888</v>
      </c>
      <c r="I16" s="19">
        <v>0.75</v>
      </c>
    </row>
    <row r="17" spans="1:12">
      <c r="A17" s="94"/>
      <c r="B17" s="20" t="s">
        <v>136</v>
      </c>
      <c r="C17" s="40"/>
      <c r="D17" s="43" t="s">
        <v>8</v>
      </c>
      <c r="E17" s="35">
        <v>2302</v>
      </c>
      <c r="F17" s="113">
        <v>3501</v>
      </c>
      <c r="G17" s="114" t="s">
        <v>11</v>
      </c>
      <c r="H17" s="24">
        <v>42888</v>
      </c>
      <c r="I17" s="19">
        <v>0.75</v>
      </c>
    </row>
    <row r="18" spans="1:12">
      <c r="A18" s="94"/>
      <c r="B18" s="20" t="s">
        <v>137</v>
      </c>
      <c r="C18" s="40"/>
      <c r="D18" s="43" t="s">
        <v>8</v>
      </c>
      <c r="E18" s="35">
        <v>2302</v>
      </c>
      <c r="F18" s="42">
        <v>1113</v>
      </c>
      <c r="G18" s="20" t="s">
        <v>132</v>
      </c>
      <c r="H18" s="24">
        <v>42888</v>
      </c>
      <c r="I18" s="19">
        <v>0.75</v>
      </c>
    </row>
    <row r="19" spans="1:12">
      <c r="A19" s="94"/>
      <c r="B19" s="20" t="s">
        <v>138</v>
      </c>
      <c r="C19" s="40"/>
      <c r="D19" s="43" t="s">
        <v>8</v>
      </c>
      <c r="E19" s="35">
        <v>2302</v>
      </c>
      <c r="F19" s="85">
        <v>3013</v>
      </c>
      <c r="G19" s="20" t="s">
        <v>91</v>
      </c>
      <c r="H19" s="24">
        <v>42888</v>
      </c>
      <c r="I19" s="19">
        <v>0.75</v>
      </c>
    </row>
    <row r="20" spans="1:12">
      <c r="A20" s="94"/>
      <c r="B20" s="20" t="s">
        <v>145</v>
      </c>
      <c r="C20" s="40"/>
      <c r="D20" s="43" t="s">
        <v>8</v>
      </c>
      <c r="E20" s="35">
        <v>2702</v>
      </c>
      <c r="F20" s="42">
        <v>3453</v>
      </c>
      <c r="G20" s="20" t="s">
        <v>148</v>
      </c>
      <c r="H20" s="24">
        <v>42888</v>
      </c>
      <c r="I20" s="19">
        <v>0.75</v>
      </c>
    </row>
    <row r="21" spans="1:12">
      <c r="A21" s="94"/>
      <c r="B21" s="116" t="s">
        <v>142</v>
      </c>
      <c r="C21" s="40"/>
      <c r="D21" s="43" t="s">
        <v>8</v>
      </c>
      <c r="E21" s="35">
        <v>2702</v>
      </c>
      <c r="F21" s="47">
        <v>3926</v>
      </c>
      <c r="G21" s="48" t="s">
        <v>76</v>
      </c>
      <c r="H21" s="24">
        <v>42888</v>
      </c>
      <c r="I21" s="19">
        <v>0.75</v>
      </c>
    </row>
    <row r="22" spans="1:12">
      <c r="A22" s="94"/>
      <c r="B22" s="20" t="s">
        <v>149</v>
      </c>
      <c r="C22" s="40"/>
      <c r="D22" s="43" t="s">
        <v>8</v>
      </c>
      <c r="E22" s="35">
        <v>2702</v>
      </c>
      <c r="F22" s="42">
        <v>3456</v>
      </c>
      <c r="G22" s="84" t="s">
        <v>44</v>
      </c>
      <c r="H22" s="24">
        <v>42888</v>
      </c>
      <c r="I22" s="19">
        <v>0.75</v>
      </c>
    </row>
    <row r="23" spans="1:12">
      <c r="A23" s="94"/>
      <c r="B23" s="20" t="s">
        <v>150</v>
      </c>
      <c r="C23" s="78"/>
      <c r="D23" s="43" t="s">
        <v>8</v>
      </c>
      <c r="E23" s="35">
        <v>2702</v>
      </c>
      <c r="F23" s="42">
        <v>3457</v>
      </c>
      <c r="G23" s="20" t="s">
        <v>151</v>
      </c>
      <c r="H23" s="24">
        <v>42888</v>
      </c>
      <c r="I23" s="19">
        <v>0.75</v>
      </c>
      <c r="L23" t="s">
        <v>86</v>
      </c>
    </row>
    <row r="24" spans="1:12">
      <c r="A24" s="94"/>
      <c r="B24" s="20" t="s">
        <v>152</v>
      </c>
      <c r="C24" s="78"/>
      <c r="D24" s="43" t="s">
        <v>8</v>
      </c>
      <c r="E24" s="35">
        <v>2702</v>
      </c>
      <c r="F24" s="22">
        <v>2533</v>
      </c>
      <c r="G24" s="20" t="s">
        <v>144</v>
      </c>
      <c r="H24" s="24">
        <v>42888</v>
      </c>
      <c r="I24" s="19">
        <v>0.75</v>
      </c>
    </row>
    <row r="25" spans="1:12">
      <c r="A25" s="94"/>
      <c r="B25" s="20" t="s">
        <v>154</v>
      </c>
      <c r="C25" s="33"/>
      <c r="D25" s="43" t="s">
        <v>8</v>
      </c>
      <c r="E25" s="35">
        <v>2702</v>
      </c>
      <c r="F25" s="42">
        <v>3453</v>
      </c>
      <c r="G25" s="20" t="s">
        <v>148</v>
      </c>
      <c r="H25" s="24">
        <v>42888</v>
      </c>
      <c r="I25" s="19">
        <v>0.75</v>
      </c>
    </row>
    <row r="26" spans="1:12">
      <c r="A26" s="94"/>
      <c r="B26" s="20" t="s">
        <v>79</v>
      </c>
      <c r="C26" s="40"/>
      <c r="D26" s="43" t="s">
        <v>8</v>
      </c>
      <c r="E26" s="35">
        <v>2303</v>
      </c>
      <c r="F26" s="42">
        <v>3441</v>
      </c>
      <c r="G26" s="20" t="s">
        <v>45</v>
      </c>
      <c r="H26" s="24">
        <v>42888</v>
      </c>
      <c r="I26" s="19">
        <v>0.75</v>
      </c>
    </row>
    <row r="27" spans="1:12">
      <c r="A27" s="94"/>
      <c r="B27" s="20" t="s">
        <v>80</v>
      </c>
      <c r="C27" s="76"/>
      <c r="D27" s="34" t="s">
        <v>8</v>
      </c>
      <c r="E27" s="20">
        <v>2303</v>
      </c>
      <c r="F27" s="42">
        <v>2993</v>
      </c>
      <c r="G27" s="20" t="s">
        <v>87</v>
      </c>
      <c r="H27" s="24">
        <v>42888</v>
      </c>
      <c r="I27" s="19">
        <v>0.75</v>
      </c>
    </row>
    <row r="28" spans="1:12">
      <c r="A28" s="94"/>
      <c r="B28" s="20" t="s">
        <v>88</v>
      </c>
      <c r="C28" s="20"/>
      <c r="D28" s="34" t="s">
        <v>8</v>
      </c>
      <c r="E28" s="20">
        <v>2303</v>
      </c>
      <c r="F28" s="39">
        <v>1327</v>
      </c>
      <c r="G28" s="84" t="s">
        <v>111</v>
      </c>
      <c r="H28" s="24">
        <v>42888</v>
      </c>
      <c r="I28" s="19">
        <v>0.75</v>
      </c>
    </row>
    <row r="29" spans="1:12">
      <c r="A29" s="94"/>
      <c r="B29" s="20" t="s">
        <v>89</v>
      </c>
      <c r="C29" s="20"/>
      <c r="D29" s="34" t="s">
        <v>8</v>
      </c>
      <c r="E29" s="20">
        <v>2303</v>
      </c>
      <c r="F29" s="39">
        <v>2515</v>
      </c>
      <c r="G29" s="20" t="s">
        <v>156</v>
      </c>
      <c r="H29" s="24">
        <v>42888</v>
      </c>
      <c r="I29" s="19">
        <v>0.75</v>
      </c>
    </row>
    <row r="30" spans="1:12" ht="15.75">
      <c r="A30" s="94"/>
      <c r="B30" s="56" t="s">
        <v>168</v>
      </c>
      <c r="C30" s="20"/>
      <c r="D30" s="43" t="s">
        <v>8</v>
      </c>
      <c r="E30" s="50">
        <v>2814</v>
      </c>
      <c r="F30" s="63" t="s">
        <v>28</v>
      </c>
      <c r="G30" s="54" t="s">
        <v>29</v>
      </c>
      <c r="H30" s="24">
        <v>42888</v>
      </c>
      <c r="I30" s="19">
        <v>0.75</v>
      </c>
    </row>
    <row r="31" spans="1:12" ht="15.75">
      <c r="A31" s="94"/>
      <c r="B31" s="49" t="s">
        <v>169</v>
      </c>
      <c r="C31" s="40"/>
      <c r="D31" s="43" t="s">
        <v>8</v>
      </c>
      <c r="E31" s="50">
        <v>2814</v>
      </c>
      <c r="F31" s="63" t="s">
        <v>28</v>
      </c>
      <c r="G31" s="54" t="s">
        <v>29</v>
      </c>
      <c r="H31" s="24">
        <v>42888</v>
      </c>
      <c r="I31" s="19">
        <v>0.75</v>
      </c>
    </row>
    <row r="32" spans="1:12" ht="15.75">
      <c r="A32" s="94"/>
      <c r="B32" s="49" t="s">
        <v>321</v>
      </c>
      <c r="C32" s="40"/>
      <c r="D32" s="43" t="s">
        <v>8</v>
      </c>
      <c r="E32" s="50">
        <v>2814</v>
      </c>
      <c r="F32" s="63" t="s">
        <v>28</v>
      </c>
      <c r="G32" s="54" t="s">
        <v>29</v>
      </c>
      <c r="H32" s="24">
        <v>42888</v>
      </c>
      <c r="I32" s="19">
        <v>0.75</v>
      </c>
    </row>
    <row r="33" spans="1:9" ht="15.75">
      <c r="A33" s="94"/>
      <c r="B33" s="49" t="s">
        <v>172</v>
      </c>
      <c r="C33" s="20"/>
      <c r="D33" s="34" t="s">
        <v>8</v>
      </c>
      <c r="E33" s="50" t="s">
        <v>173</v>
      </c>
      <c r="F33" s="98" t="s">
        <v>334</v>
      </c>
      <c r="G33" s="54" t="s">
        <v>42</v>
      </c>
      <c r="H33" s="24">
        <v>42888</v>
      </c>
      <c r="I33" s="19">
        <v>0.75</v>
      </c>
    </row>
    <row r="34" spans="1:9" ht="15.75">
      <c r="A34" s="94"/>
      <c r="B34" s="49" t="s">
        <v>175</v>
      </c>
      <c r="C34" s="20"/>
      <c r="D34" s="34" t="s">
        <v>8</v>
      </c>
      <c r="E34" s="50" t="s">
        <v>173</v>
      </c>
      <c r="F34" s="63" t="s">
        <v>28</v>
      </c>
      <c r="G34" s="54" t="s">
        <v>29</v>
      </c>
      <c r="H34" s="24">
        <v>42888</v>
      </c>
      <c r="I34" s="19">
        <v>0.75</v>
      </c>
    </row>
    <row r="35" spans="1:9" ht="15.75">
      <c r="A35" s="94"/>
      <c r="B35" s="57" t="s">
        <v>181</v>
      </c>
      <c r="C35" s="20"/>
      <c r="D35" s="34" t="s">
        <v>8</v>
      </c>
      <c r="E35" s="50" t="s">
        <v>173</v>
      </c>
      <c r="F35" s="63" t="s">
        <v>28</v>
      </c>
      <c r="G35" s="54" t="s">
        <v>29</v>
      </c>
      <c r="H35" s="24">
        <v>42888</v>
      </c>
      <c r="I35" s="19">
        <v>0.75</v>
      </c>
    </row>
    <row r="36" spans="1:9" ht="15.75">
      <c r="A36" s="94"/>
      <c r="B36" s="57" t="s">
        <v>182</v>
      </c>
      <c r="C36" s="20"/>
      <c r="D36" s="34" t="s">
        <v>8</v>
      </c>
      <c r="E36" s="50" t="s">
        <v>173</v>
      </c>
      <c r="F36" s="63" t="s">
        <v>28</v>
      </c>
      <c r="G36" s="54" t="s">
        <v>29</v>
      </c>
      <c r="H36" s="24">
        <v>42888</v>
      </c>
      <c r="I36" s="19">
        <v>0.75</v>
      </c>
    </row>
    <row r="37" spans="1:9" ht="15.75">
      <c r="A37" s="94"/>
      <c r="B37" s="57" t="s">
        <v>183</v>
      </c>
      <c r="C37" s="20"/>
      <c r="D37" s="34" t="s">
        <v>8</v>
      </c>
      <c r="E37" s="50" t="s">
        <v>173</v>
      </c>
      <c r="F37" s="63" t="s">
        <v>28</v>
      </c>
      <c r="G37" s="54" t="s">
        <v>29</v>
      </c>
      <c r="H37" s="24">
        <v>42888</v>
      </c>
      <c r="I37" s="19">
        <v>0.75</v>
      </c>
    </row>
    <row r="38" spans="1:9" ht="15.75">
      <c r="A38" s="94"/>
      <c r="B38" s="57" t="s">
        <v>185</v>
      </c>
      <c r="C38" s="40"/>
      <c r="D38" s="43" t="s">
        <v>8</v>
      </c>
      <c r="E38" s="50" t="s">
        <v>173</v>
      </c>
      <c r="F38" s="85">
        <v>3201</v>
      </c>
      <c r="G38" s="58" t="s">
        <v>121</v>
      </c>
      <c r="H38" s="24">
        <v>42888</v>
      </c>
      <c r="I38" s="19">
        <v>0.75</v>
      </c>
    </row>
    <row r="39" spans="1:9" ht="15.75">
      <c r="A39" s="94"/>
      <c r="B39" s="57" t="s">
        <v>186</v>
      </c>
      <c r="C39" s="20"/>
      <c r="D39" s="34" t="s">
        <v>8</v>
      </c>
      <c r="E39" s="50">
        <v>2807</v>
      </c>
      <c r="F39" s="63" t="s">
        <v>28</v>
      </c>
      <c r="G39" s="54" t="s">
        <v>29</v>
      </c>
      <c r="H39" s="24">
        <v>42888</v>
      </c>
      <c r="I39" s="19">
        <v>0.75</v>
      </c>
    </row>
    <row r="40" spans="1:9" ht="15.75">
      <c r="A40" s="94"/>
      <c r="B40" s="57" t="s">
        <v>188</v>
      </c>
      <c r="C40" s="20"/>
      <c r="D40" s="34" t="s">
        <v>8</v>
      </c>
      <c r="E40" s="50">
        <v>2807</v>
      </c>
      <c r="F40" s="63" t="s">
        <v>28</v>
      </c>
      <c r="G40" s="54" t="s">
        <v>29</v>
      </c>
      <c r="H40" s="24">
        <v>42888</v>
      </c>
      <c r="I40" s="19">
        <v>0.75</v>
      </c>
    </row>
    <row r="41" spans="1:9" ht="15.75">
      <c r="A41" s="94"/>
      <c r="B41" s="57" t="s">
        <v>189</v>
      </c>
      <c r="C41" s="20"/>
      <c r="D41" s="34" t="s">
        <v>8</v>
      </c>
      <c r="E41" s="50">
        <v>2807</v>
      </c>
      <c r="F41" s="63" t="s">
        <v>171</v>
      </c>
      <c r="G41" s="54" t="s">
        <v>170</v>
      </c>
      <c r="H41" s="24">
        <v>42888</v>
      </c>
      <c r="I41" s="19">
        <v>0.75</v>
      </c>
    </row>
    <row r="42" spans="1:9" ht="15.75">
      <c r="A42" s="20"/>
      <c r="B42" s="41" t="s">
        <v>191</v>
      </c>
      <c r="C42" s="20"/>
      <c r="D42" s="34" t="s">
        <v>8</v>
      </c>
      <c r="E42" s="35">
        <v>2638</v>
      </c>
      <c r="F42" s="42">
        <v>2203</v>
      </c>
      <c r="G42" s="62" t="s">
        <v>195</v>
      </c>
      <c r="H42" s="24">
        <v>42888</v>
      </c>
      <c r="I42" s="19">
        <v>0.75</v>
      </c>
    </row>
    <row r="43" spans="1:9" ht="15.75">
      <c r="A43" s="20"/>
      <c r="B43" s="41" t="s">
        <v>192</v>
      </c>
      <c r="C43" s="53"/>
      <c r="D43" s="34" t="s">
        <v>8</v>
      </c>
      <c r="E43" s="35">
        <v>2638</v>
      </c>
      <c r="F43" s="22">
        <v>3013</v>
      </c>
      <c r="G43" s="64" t="s">
        <v>55</v>
      </c>
      <c r="H43" s="24">
        <v>42888</v>
      </c>
      <c r="I43" s="19">
        <v>0.75</v>
      </c>
    </row>
    <row r="44" spans="1:9" ht="15.75">
      <c r="A44" s="20"/>
      <c r="B44" s="41" t="s">
        <v>200</v>
      </c>
      <c r="C44" s="20"/>
      <c r="D44" s="34" t="s">
        <v>8</v>
      </c>
      <c r="E44" s="35">
        <v>2638</v>
      </c>
      <c r="F44" s="42">
        <v>2203</v>
      </c>
      <c r="G44" s="62" t="s">
        <v>195</v>
      </c>
      <c r="H44" s="24">
        <v>42888</v>
      </c>
      <c r="I44" s="19">
        <v>0.75</v>
      </c>
    </row>
    <row r="45" spans="1:9" ht="15.75">
      <c r="A45" s="20"/>
      <c r="B45" s="41" t="s">
        <v>201</v>
      </c>
      <c r="C45" s="20"/>
      <c r="D45" s="34" t="s">
        <v>8</v>
      </c>
      <c r="E45" s="35">
        <v>2638</v>
      </c>
      <c r="F45" s="42">
        <v>2203</v>
      </c>
      <c r="G45" s="62" t="s">
        <v>195</v>
      </c>
      <c r="H45" s="24">
        <v>42888</v>
      </c>
      <c r="I45" s="19">
        <v>0.75</v>
      </c>
    </row>
    <row r="46" spans="1:9" ht="15.75">
      <c r="A46" s="20"/>
      <c r="B46" s="41" t="s">
        <v>204</v>
      </c>
      <c r="C46" s="40"/>
      <c r="D46" s="43" t="s">
        <v>8</v>
      </c>
      <c r="E46" s="35">
        <v>2638</v>
      </c>
      <c r="F46" s="42">
        <v>1008</v>
      </c>
      <c r="G46" s="142" t="s">
        <v>349</v>
      </c>
      <c r="H46" s="24">
        <v>42888</v>
      </c>
      <c r="I46" s="19">
        <v>0.75</v>
      </c>
    </row>
    <row r="47" spans="1:9" ht="15.75">
      <c r="A47" s="20"/>
      <c r="B47" s="41" t="s">
        <v>205</v>
      </c>
      <c r="C47" s="20"/>
      <c r="D47" s="34" t="s">
        <v>8</v>
      </c>
      <c r="E47" s="35">
        <v>2638</v>
      </c>
      <c r="F47" s="22">
        <v>3310</v>
      </c>
      <c r="G47" s="64" t="s">
        <v>336</v>
      </c>
      <c r="H47" s="24">
        <v>42888</v>
      </c>
      <c r="I47" s="19">
        <v>0.75</v>
      </c>
    </row>
    <row r="48" spans="1:9" ht="15.75">
      <c r="A48" s="20"/>
      <c r="B48" s="41" t="s">
        <v>207</v>
      </c>
      <c r="C48" s="20"/>
      <c r="D48" s="34" t="s">
        <v>8</v>
      </c>
      <c r="E48" s="35">
        <v>2638</v>
      </c>
      <c r="F48" s="42">
        <v>2203</v>
      </c>
      <c r="G48" s="62" t="s">
        <v>195</v>
      </c>
      <c r="H48" s="24">
        <v>42888</v>
      </c>
      <c r="I48" s="19">
        <v>0.75</v>
      </c>
    </row>
    <row r="49" spans="1:12" ht="15.75">
      <c r="A49" s="20"/>
      <c r="B49" s="41" t="s">
        <v>208</v>
      </c>
      <c r="C49" s="20"/>
      <c r="D49" s="43" t="s">
        <v>8</v>
      </c>
      <c r="E49" s="35">
        <v>2638</v>
      </c>
      <c r="F49" s="42">
        <v>2114</v>
      </c>
      <c r="G49" s="64" t="s">
        <v>53</v>
      </c>
      <c r="H49" s="24">
        <v>42888</v>
      </c>
      <c r="I49" s="19">
        <v>0.75</v>
      </c>
      <c r="L49" s="115"/>
    </row>
    <row r="50" spans="1:12" ht="15.75">
      <c r="A50" s="20"/>
      <c r="B50" s="41" t="s">
        <v>209</v>
      </c>
      <c r="C50" s="46"/>
      <c r="D50" s="45" t="s">
        <v>8</v>
      </c>
      <c r="E50" s="35">
        <v>2638</v>
      </c>
      <c r="F50" s="42">
        <v>2205</v>
      </c>
      <c r="G50" s="64" t="s">
        <v>26</v>
      </c>
      <c r="H50" s="24">
        <v>42888</v>
      </c>
      <c r="I50" s="19">
        <v>0.75</v>
      </c>
    </row>
    <row r="51" spans="1:12" ht="15.75">
      <c r="A51" s="20"/>
      <c r="B51" s="41" t="s">
        <v>211</v>
      </c>
      <c r="C51" s="40"/>
      <c r="D51" s="43" t="s">
        <v>8</v>
      </c>
      <c r="E51" s="35">
        <v>2638</v>
      </c>
      <c r="F51" s="42">
        <v>2203</v>
      </c>
      <c r="G51" s="62" t="s">
        <v>195</v>
      </c>
      <c r="H51" s="24">
        <v>42888</v>
      </c>
      <c r="I51" s="19">
        <v>0.75</v>
      </c>
    </row>
    <row r="52" spans="1:12" ht="15.75">
      <c r="A52" s="20"/>
      <c r="B52" s="41" t="s">
        <v>212</v>
      </c>
      <c r="C52" s="20"/>
      <c r="D52" s="43" t="s">
        <v>8</v>
      </c>
      <c r="E52" s="35">
        <v>2638</v>
      </c>
      <c r="F52" s="22">
        <v>2211</v>
      </c>
      <c r="G52" s="64" t="s">
        <v>63</v>
      </c>
      <c r="H52" s="24">
        <v>42888</v>
      </c>
      <c r="I52" s="19">
        <v>0.75</v>
      </c>
    </row>
    <row r="53" spans="1:12" ht="15.75">
      <c r="A53" s="20"/>
      <c r="B53" s="41" t="s">
        <v>215</v>
      </c>
      <c r="C53" s="20"/>
      <c r="D53" s="43" t="s">
        <v>8</v>
      </c>
      <c r="E53" s="35" t="s">
        <v>214</v>
      </c>
      <c r="F53" s="42">
        <v>2203</v>
      </c>
      <c r="G53" s="62" t="s">
        <v>195</v>
      </c>
      <c r="H53" s="24">
        <v>42888</v>
      </c>
      <c r="I53" s="19">
        <v>0.75</v>
      </c>
    </row>
    <row r="54" spans="1:12" ht="15.75">
      <c r="A54" s="20"/>
      <c r="B54" s="41" t="s">
        <v>217</v>
      </c>
      <c r="C54" s="20"/>
      <c r="D54" s="43" t="s">
        <v>8</v>
      </c>
      <c r="E54" s="35" t="s">
        <v>214</v>
      </c>
      <c r="F54" s="22">
        <v>2209</v>
      </c>
      <c r="G54" s="62" t="s">
        <v>199</v>
      </c>
      <c r="H54" s="24">
        <v>42888</v>
      </c>
      <c r="I54" s="19">
        <v>0.75</v>
      </c>
    </row>
    <row r="55" spans="1:12" ht="15.75">
      <c r="A55" s="20"/>
      <c r="B55" s="41" t="s">
        <v>213</v>
      </c>
      <c r="C55" s="20"/>
      <c r="D55" s="43" t="s">
        <v>8</v>
      </c>
      <c r="E55" s="35">
        <v>2638</v>
      </c>
      <c r="F55" s="22">
        <v>3013</v>
      </c>
      <c r="G55" s="64" t="s">
        <v>55</v>
      </c>
      <c r="H55" s="24">
        <v>42888</v>
      </c>
      <c r="I55" s="19">
        <v>0.75</v>
      </c>
    </row>
    <row r="56" spans="1:12" ht="15.75">
      <c r="A56" s="20"/>
      <c r="B56" s="41" t="s">
        <v>218</v>
      </c>
      <c r="C56" s="20"/>
      <c r="D56" s="43" t="s">
        <v>8</v>
      </c>
      <c r="E56" s="35" t="s">
        <v>214</v>
      </c>
      <c r="F56" s="22">
        <v>2209</v>
      </c>
      <c r="G56" s="62" t="s">
        <v>199</v>
      </c>
      <c r="H56" s="24">
        <v>42888</v>
      </c>
      <c r="I56" s="19">
        <v>0.75</v>
      </c>
    </row>
    <row r="57" spans="1:12" ht="15.75">
      <c r="A57" s="20"/>
      <c r="B57" s="41" t="s">
        <v>219</v>
      </c>
      <c r="C57" s="40"/>
      <c r="D57" s="43" t="s">
        <v>8</v>
      </c>
      <c r="E57" s="35" t="s">
        <v>214</v>
      </c>
      <c r="F57" s="42">
        <v>2203</v>
      </c>
      <c r="G57" s="62" t="s">
        <v>195</v>
      </c>
      <c r="H57" s="24">
        <v>42888</v>
      </c>
      <c r="I57" s="19">
        <v>0.75</v>
      </c>
    </row>
    <row r="58" spans="1:12" ht="15.75">
      <c r="A58" s="20"/>
      <c r="B58" s="41" t="s">
        <v>220</v>
      </c>
      <c r="C58" s="20"/>
      <c r="D58" s="43" t="s">
        <v>8</v>
      </c>
      <c r="E58" s="35" t="s">
        <v>214</v>
      </c>
      <c r="F58" s="42">
        <v>2203</v>
      </c>
      <c r="G58" s="62" t="s">
        <v>195</v>
      </c>
      <c r="H58" s="24">
        <v>42888</v>
      </c>
      <c r="I58" s="19">
        <v>0.75</v>
      </c>
    </row>
    <row r="59" spans="1:12" ht="15.75">
      <c r="A59" s="20"/>
      <c r="B59" s="41" t="s">
        <v>221</v>
      </c>
      <c r="C59" s="20"/>
      <c r="D59" s="43" t="s">
        <v>8</v>
      </c>
      <c r="E59" s="35" t="s">
        <v>214</v>
      </c>
      <c r="F59" s="42">
        <v>2203</v>
      </c>
      <c r="G59" s="62" t="s">
        <v>195</v>
      </c>
      <c r="H59" s="24">
        <v>42888</v>
      </c>
      <c r="I59" s="19">
        <v>0.75</v>
      </c>
    </row>
    <row r="60" spans="1:12" ht="15.75">
      <c r="A60" s="20"/>
      <c r="B60" s="41" t="s">
        <v>224</v>
      </c>
      <c r="C60" s="20"/>
      <c r="D60" s="43" t="s">
        <v>8</v>
      </c>
      <c r="E60" s="35" t="s">
        <v>214</v>
      </c>
      <c r="F60" s="42">
        <v>2203</v>
      </c>
      <c r="G60" s="62" t="s">
        <v>195</v>
      </c>
      <c r="H60" s="24">
        <v>42888</v>
      </c>
      <c r="I60" s="19">
        <v>0.75</v>
      </c>
    </row>
    <row r="61" spans="1:12" ht="15.75">
      <c r="A61" s="20"/>
      <c r="B61" s="41" t="s">
        <v>226</v>
      </c>
      <c r="C61" s="20"/>
      <c r="D61" s="43" t="s">
        <v>8</v>
      </c>
      <c r="E61" s="35" t="s">
        <v>214</v>
      </c>
      <c r="F61" s="42">
        <v>2203</v>
      </c>
      <c r="G61" s="62" t="s">
        <v>195</v>
      </c>
      <c r="H61" s="24">
        <v>42888</v>
      </c>
      <c r="I61" s="19">
        <v>0.75</v>
      </c>
    </row>
    <row r="62" spans="1:12" ht="15.75">
      <c r="A62" s="20"/>
      <c r="B62" s="41" t="s">
        <v>229</v>
      </c>
      <c r="C62" s="20"/>
      <c r="D62" s="43" t="s">
        <v>8</v>
      </c>
      <c r="E62" s="35">
        <v>2625</v>
      </c>
      <c r="F62" s="22">
        <v>2209</v>
      </c>
      <c r="G62" s="62" t="s">
        <v>199</v>
      </c>
      <c r="H62" s="24">
        <v>42888</v>
      </c>
      <c r="I62" s="19">
        <v>0.75</v>
      </c>
    </row>
    <row r="63" spans="1:12" ht="15.75">
      <c r="A63" s="20"/>
      <c r="B63" s="41" t="s">
        <v>230</v>
      </c>
      <c r="C63" s="40"/>
      <c r="D63" s="43" t="s">
        <v>8</v>
      </c>
      <c r="E63" s="35">
        <v>2625</v>
      </c>
      <c r="F63" s="22">
        <v>2209</v>
      </c>
      <c r="G63" s="62" t="s">
        <v>199</v>
      </c>
      <c r="H63" s="24">
        <v>42888</v>
      </c>
      <c r="I63" s="19">
        <v>0.75</v>
      </c>
    </row>
    <row r="64" spans="1:12" ht="15.75">
      <c r="A64" s="20"/>
      <c r="B64" s="49" t="s">
        <v>233</v>
      </c>
      <c r="C64" s="20"/>
      <c r="D64" s="43" t="s">
        <v>8</v>
      </c>
      <c r="E64" s="65">
        <v>2426</v>
      </c>
      <c r="F64" s="59" t="s">
        <v>75</v>
      </c>
      <c r="G64" s="62" t="s">
        <v>193</v>
      </c>
      <c r="H64" s="24">
        <v>42888</v>
      </c>
      <c r="I64" s="19">
        <v>0.75</v>
      </c>
    </row>
    <row r="65" spans="1:9" ht="15.75">
      <c r="A65" s="20"/>
      <c r="B65" s="49" t="s">
        <v>237</v>
      </c>
      <c r="C65" s="20"/>
      <c r="D65" s="43" t="s">
        <v>8</v>
      </c>
      <c r="E65" s="65">
        <v>2426</v>
      </c>
      <c r="F65" s="42">
        <v>1907</v>
      </c>
      <c r="G65" s="54" t="s">
        <v>162</v>
      </c>
      <c r="H65" s="24">
        <v>42888</v>
      </c>
      <c r="I65" s="19">
        <v>0.75</v>
      </c>
    </row>
    <row r="66" spans="1:9" ht="15.75">
      <c r="A66" s="20"/>
      <c r="B66" s="49" t="s">
        <v>238</v>
      </c>
      <c r="C66" s="20"/>
      <c r="D66" s="43" t="s">
        <v>8</v>
      </c>
      <c r="E66" s="65">
        <v>2426</v>
      </c>
      <c r="F66" s="59" t="s">
        <v>75</v>
      </c>
      <c r="G66" s="62" t="s">
        <v>193</v>
      </c>
      <c r="H66" s="24">
        <v>42888</v>
      </c>
      <c r="I66" s="19">
        <v>0.75</v>
      </c>
    </row>
    <row r="67" spans="1:9" ht="15.75">
      <c r="A67" s="20"/>
      <c r="B67" s="49" t="s">
        <v>240</v>
      </c>
      <c r="C67" s="33"/>
      <c r="D67" s="43" t="s">
        <v>8</v>
      </c>
      <c r="E67" s="65">
        <v>2426</v>
      </c>
      <c r="F67" s="39">
        <v>2003</v>
      </c>
      <c r="G67" s="54" t="s">
        <v>234</v>
      </c>
      <c r="H67" s="24">
        <v>42888</v>
      </c>
      <c r="I67" s="19">
        <v>0.75</v>
      </c>
    </row>
    <row r="68" spans="1:9" ht="15.75">
      <c r="A68" s="20"/>
      <c r="B68" s="56" t="s">
        <v>243</v>
      </c>
      <c r="C68" s="44"/>
      <c r="D68" s="45" t="s">
        <v>8</v>
      </c>
      <c r="E68" s="65">
        <v>2426</v>
      </c>
      <c r="F68" s="39">
        <v>1713</v>
      </c>
      <c r="G68" s="54" t="s">
        <v>244</v>
      </c>
      <c r="H68" s="24">
        <v>42888</v>
      </c>
      <c r="I68" s="19">
        <v>0.75</v>
      </c>
    </row>
    <row r="69" spans="1:9" ht="15.75">
      <c r="A69" s="20"/>
      <c r="B69" s="49" t="s">
        <v>157</v>
      </c>
      <c r="C69" s="44"/>
      <c r="D69" s="45" t="s">
        <v>8</v>
      </c>
      <c r="E69" s="65">
        <v>2428</v>
      </c>
      <c r="F69" s="42">
        <v>3507</v>
      </c>
      <c r="G69" s="54" t="s">
        <v>320</v>
      </c>
      <c r="H69" s="24">
        <v>42888</v>
      </c>
      <c r="I69" s="19">
        <v>0.75</v>
      </c>
    </row>
    <row r="70" spans="1:9" ht="15.75">
      <c r="A70" s="20"/>
      <c r="B70" s="49" t="s">
        <v>246</v>
      </c>
      <c r="C70" s="40"/>
      <c r="D70" s="43" t="s">
        <v>8</v>
      </c>
      <c r="E70" s="65" t="s">
        <v>247</v>
      </c>
      <c r="F70" s="39">
        <v>2003</v>
      </c>
      <c r="G70" s="54" t="s">
        <v>234</v>
      </c>
      <c r="H70" s="24">
        <v>42888</v>
      </c>
      <c r="I70" s="19">
        <v>0.75</v>
      </c>
    </row>
    <row r="71" spans="1:9" ht="15.75">
      <c r="A71" s="20"/>
      <c r="B71" s="66" t="s">
        <v>254</v>
      </c>
      <c r="C71" s="33"/>
      <c r="D71" s="34" t="s">
        <v>8</v>
      </c>
      <c r="E71" s="65">
        <v>2110</v>
      </c>
      <c r="F71" s="90">
        <v>3716</v>
      </c>
      <c r="G71" s="68" t="s">
        <v>68</v>
      </c>
      <c r="H71" s="24">
        <v>42888</v>
      </c>
      <c r="I71" s="19">
        <v>0.75</v>
      </c>
    </row>
    <row r="72" spans="1:9" ht="15.75">
      <c r="A72" s="20"/>
      <c r="B72" s="66" t="s">
        <v>255</v>
      </c>
      <c r="C72" s="20"/>
      <c r="D72" s="43" t="s">
        <v>8</v>
      </c>
      <c r="E72" s="65">
        <v>2110</v>
      </c>
      <c r="F72" s="59" t="s">
        <v>74</v>
      </c>
      <c r="G72" s="68" t="s">
        <v>33</v>
      </c>
      <c r="H72" s="24">
        <v>42888</v>
      </c>
      <c r="I72" s="19">
        <v>0.70833333333333337</v>
      </c>
    </row>
    <row r="73" spans="1:9" ht="15.75">
      <c r="A73" s="20"/>
      <c r="B73" s="67" t="s">
        <v>261</v>
      </c>
      <c r="C73" s="20"/>
      <c r="D73" s="45" t="s">
        <v>8</v>
      </c>
      <c r="E73" s="65">
        <v>2110</v>
      </c>
      <c r="F73" s="59" t="s">
        <v>74</v>
      </c>
      <c r="G73" s="68" t="s">
        <v>33</v>
      </c>
      <c r="H73" s="24">
        <v>42888</v>
      </c>
      <c r="I73" s="19">
        <v>0.70833333333333337</v>
      </c>
    </row>
    <row r="74" spans="1:9" ht="15.75">
      <c r="A74" s="20"/>
      <c r="B74" s="66" t="s">
        <v>262</v>
      </c>
      <c r="C74" s="40"/>
      <c r="D74" s="45" t="s">
        <v>8</v>
      </c>
      <c r="E74" s="65">
        <v>2110</v>
      </c>
      <c r="F74" s="75">
        <v>802</v>
      </c>
      <c r="G74" s="68" t="s">
        <v>256</v>
      </c>
      <c r="H74" s="24">
        <v>42888</v>
      </c>
      <c r="I74" s="19">
        <v>0.75</v>
      </c>
    </row>
    <row r="75" spans="1:9" ht="15.75">
      <c r="A75" s="20"/>
      <c r="B75" s="49" t="s">
        <v>263</v>
      </c>
      <c r="C75" s="20"/>
      <c r="D75" s="45" t="s">
        <v>8</v>
      </c>
      <c r="E75" s="65">
        <v>2107</v>
      </c>
      <c r="F75" s="75">
        <v>802</v>
      </c>
      <c r="G75" s="68" t="s">
        <v>256</v>
      </c>
      <c r="H75" s="24">
        <v>42888</v>
      </c>
      <c r="I75" s="19">
        <v>0.75</v>
      </c>
    </row>
    <row r="76" spans="1:9" ht="15.75">
      <c r="A76" s="20"/>
      <c r="B76" s="49" t="s">
        <v>264</v>
      </c>
      <c r="C76" s="20"/>
      <c r="D76" s="45" t="s">
        <v>8</v>
      </c>
      <c r="E76" s="65">
        <v>2107</v>
      </c>
      <c r="F76" s="129" t="s">
        <v>39</v>
      </c>
      <c r="G76" s="68" t="s">
        <v>36</v>
      </c>
      <c r="H76" s="24">
        <v>42888</v>
      </c>
      <c r="I76" s="19">
        <v>0.75</v>
      </c>
    </row>
    <row r="77" spans="1:9" ht="15.75">
      <c r="A77" s="20"/>
      <c r="B77" s="67" t="s">
        <v>268</v>
      </c>
      <c r="C77" s="33"/>
      <c r="D77" s="45" t="s">
        <v>8</v>
      </c>
      <c r="E77" s="65">
        <v>2945</v>
      </c>
      <c r="F77" s="42">
        <v>2207</v>
      </c>
      <c r="G77" s="68" t="s">
        <v>9</v>
      </c>
      <c r="H77" s="24">
        <v>42888</v>
      </c>
      <c r="I77" s="19">
        <v>0.75</v>
      </c>
    </row>
    <row r="78" spans="1:9" ht="15.75">
      <c r="A78" s="20"/>
      <c r="B78" s="67" t="s">
        <v>269</v>
      </c>
      <c r="C78" s="20"/>
      <c r="D78" s="45" t="s">
        <v>8</v>
      </c>
      <c r="E78" s="65">
        <v>2944</v>
      </c>
      <c r="F78" s="130">
        <v>3902</v>
      </c>
      <c r="G78" s="131" t="s">
        <v>106</v>
      </c>
      <c r="H78" s="24">
        <v>42888</v>
      </c>
      <c r="I78" s="19">
        <v>0.75</v>
      </c>
    </row>
    <row r="79" spans="1:9">
      <c r="A79" s="20"/>
      <c r="B79" s="70" t="s">
        <v>271</v>
      </c>
      <c r="C79" s="20"/>
      <c r="D79" s="45" t="s">
        <v>8</v>
      </c>
      <c r="E79" s="65">
        <v>2002</v>
      </c>
      <c r="F79" s="42">
        <v>2111</v>
      </c>
      <c r="G79" s="71" t="s">
        <v>273</v>
      </c>
      <c r="H79" s="24">
        <v>42888</v>
      </c>
      <c r="I79" s="19">
        <v>0.75</v>
      </c>
    </row>
    <row r="80" spans="1:9">
      <c r="A80" s="20"/>
      <c r="B80" s="70" t="s">
        <v>281</v>
      </c>
      <c r="C80" s="20"/>
      <c r="D80" s="45" t="s">
        <v>8</v>
      </c>
      <c r="E80" s="65">
        <v>2002</v>
      </c>
      <c r="F80" s="42">
        <v>2111</v>
      </c>
      <c r="G80" s="71" t="s">
        <v>273</v>
      </c>
      <c r="H80" s="24">
        <v>42888</v>
      </c>
      <c r="I80" s="19">
        <v>0.75</v>
      </c>
    </row>
    <row r="81" spans="1:9">
      <c r="A81" s="20"/>
      <c r="B81" s="70" t="s">
        <v>282</v>
      </c>
      <c r="C81" s="20"/>
      <c r="D81" s="45" t="s">
        <v>8</v>
      </c>
      <c r="E81" s="65">
        <v>2002</v>
      </c>
      <c r="F81" s="42">
        <v>2111</v>
      </c>
      <c r="G81" s="71" t="s">
        <v>273</v>
      </c>
      <c r="H81" s="24">
        <v>42888</v>
      </c>
      <c r="I81" s="19">
        <v>0.75</v>
      </c>
    </row>
    <row r="82" spans="1:9">
      <c r="A82" s="20"/>
      <c r="B82" s="70" t="s">
        <v>283</v>
      </c>
      <c r="C82" s="20"/>
      <c r="D82" s="45" t="s">
        <v>8</v>
      </c>
      <c r="E82" s="65">
        <v>2002</v>
      </c>
      <c r="F82" s="42">
        <v>2111</v>
      </c>
      <c r="G82" s="71" t="s">
        <v>273</v>
      </c>
      <c r="H82" s="24">
        <v>42888</v>
      </c>
      <c r="I82" s="19">
        <v>0.75</v>
      </c>
    </row>
    <row r="83" spans="1:9">
      <c r="A83" s="20"/>
      <c r="B83" s="70" t="s">
        <v>284</v>
      </c>
      <c r="C83" s="20"/>
      <c r="D83" s="45" t="s">
        <v>8</v>
      </c>
      <c r="E83" s="65">
        <v>2002</v>
      </c>
      <c r="F83" s="42">
        <v>2111</v>
      </c>
      <c r="G83" s="71" t="s">
        <v>273</v>
      </c>
      <c r="H83" s="24">
        <v>42888</v>
      </c>
      <c r="I83" s="19">
        <v>0.75</v>
      </c>
    </row>
    <row r="84" spans="1:9">
      <c r="A84" s="20"/>
      <c r="B84" s="72" t="s">
        <v>285</v>
      </c>
      <c r="C84" s="20"/>
      <c r="D84" s="45" t="s">
        <v>8</v>
      </c>
      <c r="E84" s="65">
        <v>2002</v>
      </c>
      <c r="F84" s="22">
        <v>1709</v>
      </c>
      <c r="G84" s="71" t="s">
        <v>319</v>
      </c>
      <c r="H84" s="24">
        <v>42888</v>
      </c>
      <c r="I84" s="19">
        <v>0.75</v>
      </c>
    </row>
    <row r="85" spans="1:9">
      <c r="A85" s="20"/>
      <c r="B85" s="70" t="s">
        <v>288</v>
      </c>
      <c r="C85" s="20"/>
      <c r="D85" s="45" t="s">
        <v>8</v>
      </c>
      <c r="E85" s="65">
        <v>2002</v>
      </c>
      <c r="F85" s="42">
        <v>1719</v>
      </c>
      <c r="G85" s="71" t="s">
        <v>276</v>
      </c>
      <c r="H85" s="24">
        <v>42888</v>
      </c>
      <c r="I85" s="19">
        <v>0.75</v>
      </c>
    </row>
    <row r="86" spans="1:9">
      <c r="A86" s="20"/>
      <c r="B86" s="73" t="s">
        <v>289</v>
      </c>
      <c r="C86" s="20"/>
      <c r="D86" s="45" t="s">
        <v>8</v>
      </c>
      <c r="E86" s="65">
        <v>2001</v>
      </c>
      <c r="F86" s="42">
        <v>2111</v>
      </c>
      <c r="G86" s="71" t="s">
        <v>273</v>
      </c>
      <c r="H86" s="24">
        <v>42888</v>
      </c>
      <c r="I86" s="19">
        <v>0.75</v>
      </c>
    </row>
    <row r="87" spans="1:9">
      <c r="A87" s="20"/>
      <c r="B87" s="70" t="s">
        <v>292</v>
      </c>
      <c r="C87" s="20"/>
      <c r="D87" s="45" t="s">
        <v>8</v>
      </c>
      <c r="E87" s="65">
        <v>2001</v>
      </c>
      <c r="F87" s="42">
        <v>2516</v>
      </c>
      <c r="G87" s="71" t="s">
        <v>57</v>
      </c>
      <c r="H87" s="24">
        <v>42888</v>
      </c>
      <c r="I87" s="19">
        <v>0.75</v>
      </c>
    </row>
    <row r="88" spans="1:9">
      <c r="A88" s="20"/>
      <c r="B88" s="70" t="s">
        <v>298</v>
      </c>
      <c r="C88" s="20"/>
      <c r="D88" s="45" t="s">
        <v>8</v>
      </c>
      <c r="E88" s="65">
        <v>2001</v>
      </c>
      <c r="F88" s="59" t="s">
        <v>17</v>
      </c>
      <c r="G88" s="71" t="s">
        <v>295</v>
      </c>
      <c r="H88" s="24">
        <v>42888</v>
      </c>
      <c r="I88" s="19">
        <v>0.75</v>
      </c>
    </row>
    <row r="89" spans="1:9">
      <c r="A89" s="20"/>
      <c r="B89" s="70" t="s">
        <v>300</v>
      </c>
      <c r="C89" s="20"/>
      <c r="D89" s="45" t="s">
        <v>8</v>
      </c>
      <c r="E89" s="65">
        <v>2001</v>
      </c>
      <c r="F89" s="42">
        <v>2313</v>
      </c>
      <c r="G89" s="132" t="s">
        <v>12</v>
      </c>
      <c r="H89" s="24">
        <v>42888</v>
      </c>
      <c r="I89" s="19">
        <v>0.75</v>
      </c>
    </row>
    <row r="90" spans="1:9">
      <c r="A90" s="20"/>
      <c r="B90" s="92" t="s">
        <v>303</v>
      </c>
      <c r="C90" s="20"/>
      <c r="D90" s="88" t="s">
        <v>8</v>
      </c>
      <c r="E90" s="65">
        <v>2001</v>
      </c>
      <c r="F90" s="42">
        <v>2106</v>
      </c>
      <c r="G90" s="132" t="s">
        <v>287</v>
      </c>
      <c r="H90" s="24">
        <v>42888</v>
      </c>
      <c r="I90" s="19">
        <v>0.75</v>
      </c>
    </row>
    <row r="91" spans="1:9">
      <c r="A91" s="20"/>
      <c r="B91" s="70" t="s">
        <v>306</v>
      </c>
      <c r="C91" s="20"/>
      <c r="D91" s="45" t="s">
        <v>8</v>
      </c>
      <c r="E91" s="65">
        <v>2001</v>
      </c>
      <c r="F91" s="42">
        <v>2105</v>
      </c>
      <c r="G91" s="71" t="s">
        <v>304</v>
      </c>
      <c r="H91" s="24">
        <v>42888</v>
      </c>
      <c r="I91" s="19">
        <v>0.75</v>
      </c>
    </row>
    <row r="92" spans="1:9">
      <c r="A92" s="20"/>
      <c r="B92" s="70" t="s">
        <v>307</v>
      </c>
      <c r="C92" s="20"/>
      <c r="D92" s="45" t="s">
        <v>8</v>
      </c>
      <c r="E92" s="65">
        <v>2001</v>
      </c>
      <c r="F92" s="42">
        <v>2105</v>
      </c>
      <c r="G92" s="71" t="s">
        <v>304</v>
      </c>
      <c r="H92" s="24">
        <v>42888</v>
      </c>
      <c r="I92" s="19">
        <v>0.75</v>
      </c>
    </row>
    <row r="93" spans="1:9">
      <c r="A93" s="20"/>
      <c r="B93" s="70" t="s">
        <v>308</v>
      </c>
      <c r="C93" s="20"/>
      <c r="D93" s="45" t="s">
        <v>8</v>
      </c>
      <c r="E93" s="65">
        <v>2001</v>
      </c>
      <c r="F93" s="42">
        <v>2516</v>
      </c>
      <c r="G93" s="71" t="s">
        <v>57</v>
      </c>
      <c r="H93" s="24">
        <v>42888</v>
      </c>
      <c r="I93" s="19">
        <v>0.75</v>
      </c>
    </row>
    <row r="94" spans="1:9">
      <c r="A94" s="20"/>
      <c r="B94" s="70" t="s">
        <v>309</v>
      </c>
      <c r="C94" s="20"/>
      <c r="D94" s="43" t="s">
        <v>8</v>
      </c>
      <c r="E94" s="93" t="s">
        <v>310</v>
      </c>
      <c r="F94" s="22">
        <v>1243</v>
      </c>
      <c r="G94" s="128" t="s">
        <v>340</v>
      </c>
      <c r="H94" s="24">
        <v>42888</v>
      </c>
      <c r="I94" s="19">
        <v>0.75</v>
      </c>
    </row>
    <row r="95" spans="1:9">
      <c r="A95" s="20"/>
      <c r="B95" s="70" t="s">
        <v>314</v>
      </c>
      <c r="C95" s="20"/>
      <c r="D95" s="45" t="s">
        <v>8</v>
      </c>
      <c r="E95" s="93" t="s">
        <v>310</v>
      </c>
      <c r="F95" s="35">
        <v>2702</v>
      </c>
      <c r="G95" s="71" t="s">
        <v>52</v>
      </c>
      <c r="H95" s="24">
        <v>42888</v>
      </c>
      <c r="I95" s="19">
        <v>0.75</v>
      </c>
    </row>
    <row r="96" spans="1:9" ht="15.75">
      <c r="A96" s="20"/>
      <c r="B96" s="41" t="s">
        <v>317</v>
      </c>
      <c r="C96" s="20"/>
      <c r="D96" s="43" t="s">
        <v>8</v>
      </c>
      <c r="E96" s="35" t="s">
        <v>214</v>
      </c>
      <c r="F96" s="42">
        <v>2203</v>
      </c>
      <c r="G96" s="62" t="s">
        <v>195</v>
      </c>
      <c r="H96" s="24">
        <v>42888</v>
      </c>
      <c r="I96" s="19">
        <v>0.75</v>
      </c>
    </row>
    <row r="97" spans="2:9" ht="15.75">
      <c r="B97" s="55" t="s">
        <v>161</v>
      </c>
      <c r="C97" s="20"/>
      <c r="D97" s="43" t="s">
        <v>8</v>
      </c>
      <c r="E97" s="50">
        <v>2428</v>
      </c>
      <c r="F97" s="35">
        <v>1907</v>
      </c>
      <c r="G97" s="133" t="s">
        <v>162</v>
      </c>
      <c r="H97" s="24">
        <v>42888</v>
      </c>
      <c r="I97" s="19">
        <v>0.75</v>
      </c>
    </row>
    <row r="98" spans="2:9" ht="15.75">
      <c r="B98" s="49" t="s">
        <v>160</v>
      </c>
      <c r="C98" s="53"/>
      <c r="D98" s="43" t="s">
        <v>8</v>
      </c>
      <c r="E98" s="50">
        <v>2428</v>
      </c>
      <c r="F98" s="39">
        <v>1008</v>
      </c>
      <c r="G98" s="54" t="s">
        <v>158</v>
      </c>
      <c r="H98" s="24">
        <v>42888</v>
      </c>
      <c r="I98" s="19">
        <v>0.75</v>
      </c>
    </row>
    <row r="99" spans="2:9" ht="15.75">
      <c r="B99" s="67" t="s">
        <v>258</v>
      </c>
      <c r="C99" s="53"/>
      <c r="D99" s="43" t="s">
        <v>8</v>
      </c>
      <c r="E99" s="65">
        <v>2110</v>
      </c>
      <c r="F99" s="75">
        <v>802</v>
      </c>
      <c r="G99" s="68" t="s">
        <v>256</v>
      </c>
      <c r="H99" s="24">
        <v>42888</v>
      </c>
      <c r="I99" s="19">
        <v>0.75</v>
      </c>
    </row>
    <row r="100" spans="2:9" ht="15.75">
      <c r="B100" s="67" t="s">
        <v>259</v>
      </c>
      <c r="C100" s="78"/>
      <c r="D100" s="43" t="s">
        <v>8</v>
      </c>
      <c r="E100" s="65">
        <v>2110</v>
      </c>
      <c r="F100" s="75">
        <v>806</v>
      </c>
      <c r="G100" s="104" t="s">
        <v>30</v>
      </c>
      <c r="H100" s="24">
        <v>42888</v>
      </c>
      <c r="I100" s="19">
        <v>0.75</v>
      </c>
    </row>
    <row r="101" spans="2:9" ht="15.75">
      <c r="B101" s="117" t="s">
        <v>178</v>
      </c>
      <c r="C101" s="48"/>
      <c r="D101" s="43" t="s">
        <v>8</v>
      </c>
      <c r="E101" s="50" t="s">
        <v>173</v>
      </c>
      <c r="F101" s="90">
        <v>3522</v>
      </c>
      <c r="G101" s="54" t="s">
        <v>11</v>
      </c>
      <c r="H101" s="24">
        <v>42888</v>
      </c>
      <c r="I101" s="19">
        <v>0.75</v>
      </c>
    </row>
  </sheetData>
  <autoFilter ref="A1:I101">
    <filterColumn colId="4"/>
  </autoFilter>
  <conditionalFormatting sqref="B17">
    <cfRule type="duplicateValues" dxfId="117" priority="37"/>
    <cfRule type="duplicateValues" dxfId="116" priority="38"/>
  </conditionalFormatting>
  <conditionalFormatting sqref="B97">
    <cfRule type="duplicateValues" dxfId="115" priority="32"/>
    <cfRule type="duplicateValues" dxfId="114" priority="33"/>
  </conditionalFormatting>
  <conditionalFormatting sqref="B98">
    <cfRule type="duplicateValues" dxfId="113" priority="30"/>
    <cfRule type="duplicateValues" dxfId="112" priority="31"/>
  </conditionalFormatting>
  <conditionalFormatting sqref="B99">
    <cfRule type="duplicateValues" dxfId="111" priority="28"/>
    <cfRule type="duplicateValues" dxfId="110" priority="29"/>
  </conditionalFormatting>
  <conditionalFormatting sqref="B100">
    <cfRule type="duplicateValues" dxfId="109" priority="27"/>
  </conditionalFormatting>
  <conditionalFormatting sqref="B101">
    <cfRule type="duplicateValues" dxfId="108" priority="26"/>
  </conditionalFormatting>
  <conditionalFormatting sqref="B38">
    <cfRule type="duplicateValues" dxfId="107" priority="25"/>
  </conditionalFormatting>
  <conditionalFormatting sqref="B43">
    <cfRule type="duplicateValues" dxfId="106" priority="24"/>
  </conditionalFormatting>
  <conditionalFormatting sqref="B52">
    <cfRule type="duplicateValues" dxfId="105" priority="23"/>
  </conditionalFormatting>
  <conditionalFormatting sqref="B55">
    <cfRule type="duplicateValues" dxfId="104" priority="22"/>
  </conditionalFormatting>
  <conditionalFormatting sqref="B54">
    <cfRule type="duplicateValues" dxfId="103" priority="21"/>
  </conditionalFormatting>
  <conditionalFormatting sqref="B62">
    <cfRule type="duplicateValues" dxfId="102" priority="20"/>
  </conditionalFormatting>
  <conditionalFormatting sqref="B67">
    <cfRule type="duplicateValues" dxfId="101" priority="18"/>
    <cfRule type="duplicateValues" dxfId="100" priority="19"/>
  </conditionalFormatting>
  <conditionalFormatting sqref="B90">
    <cfRule type="duplicateValues" dxfId="99" priority="17"/>
  </conditionalFormatting>
  <conditionalFormatting sqref="B94">
    <cfRule type="duplicateValues" dxfId="98" priority="15"/>
  </conditionalFormatting>
  <conditionalFormatting sqref="B91:B93 B56:B61 B2:B10 B44:B51 B53 B63:B66 B68:B89 B95:B96 B13:B14 B16:B25 B27:B42">
    <cfRule type="duplicateValues" dxfId="97" priority="142"/>
  </conditionalFormatting>
  <conditionalFormatting sqref="B11">
    <cfRule type="duplicateValues" dxfId="96" priority="13"/>
    <cfRule type="duplicateValues" dxfId="95" priority="14"/>
  </conditionalFormatting>
  <conditionalFormatting sqref="B12">
    <cfRule type="duplicateValues" dxfId="94" priority="12"/>
  </conditionalFormatting>
  <conditionalFormatting sqref="B15">
    <cfRule type="duplicateValues" dxfId="93" priority="10"/>
    <cfRule type="duplicateValues" dxfId="92" priority="11"/>
  </conditionalFormatting>
  <conditionalFormatting sqref="B26">
    <cfRule type="duplicateValues" dxfId="91" priority="9"/>
  </conditionalFormatting>
  <conditionalFormatting sqref="B28">
    <cfRule type="duplicateValues" dxfId="90" priority="8"/>
  </conditionalFormatting>
  <conditionalFormatting sqref="B5">
    <cfRule type="duplicateValues" dxfId="89" priority="6"/>
  </conditionalFormatting>
  <conditionalFormatting sqref="B10">
    <cfRule type="duplicateValues" dxfId="88" priority="5"/>
  </conditionalFormatting>
  <conditionalFormatting sqref="B21">
    <cfRule type="duplicateValues" dxfId="87" priority="3"/>
    <cfRule type="duplicateValues" dxfId="86" priority="4"/>
  </conditionalFormatting>
  <conditionalFormatting sqref="B21">
    <cfRule type="duplicateValues" dxfId="85" priority="2"/>
  </conditionalFormatting>
  <conditionalFormatting sqref="B20">
    <cfRule type="duplicateValues" dxfId="84" priority="1"/>
  </conditionalFormatting>
  <pageMargins left="0.7" right="0.7" top="0.75" bottom="0.75" header="0.3" footer="0.3"/>
  <pageSetup paperSize="9" orientation="landscape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Normal="100" workbookViewId="0">
      <selection activeCell="K47" sqref="K47"/>
    </sheetView>
  </sheetViews>
  <sheetFormatPr defaultRowHeight="15"/>
  <cols>
    <col min="1" max="1" width="2.7109375" customWidth="1"/>
    <col min="2" max="2" width="33.42578125" customWidth="1"/>
    <col min="3" max="3" width="24.140625" customWidth="1"/>
    <col min="4" max="4" width="2.7109375" customWidth="1"/>
    <col min="5" max="5" width="6.5703125" customWidth="1"/>
    <col min="6" max="6" width="5.7109375" customWidth="1"/>
    <col min="7" max="7" width="44.85546875" customWidth="1"/>
    <col min="8" max="8" width="10" customWidth="1"/>
    <col min="9" max="9" width="5.85546875" customWidth="1"/>
  </cols>
  <sheetData>
    <row r="1" spans="1:9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49</v>
      </c>
    </row>
    <row r="2" spans="1:9">
      <c r="A2" s="15"/>
      <c r="B2" s="20" t="s">
        <v>83</v>
      </c>
      <c r="C2" s="33"/>
      <c r="D2" s="43" t="s">
        <v>8</v>
      </c>
      <c r="E2" s="43">
        <v>2507</v>
      </c>
      <c r="F2" s="42">
        <v>2412</v>
      </c>
      <c r="G2" s="20" t="s">
        <v>32</v>
      </c>
      <c r="H2" s="134">
        <v>42891</v>
      </c>
      <c r="I2" s="19">
        <v>0.75</v>
      </c>
    </row>
    <row r="3" spans="1:9">
      <c r="A3" s="15"/>
      <c r="B3" s="20" t="s">
        <v>81</v>
      </c>
      <c r="C3" s="40"/>
      <c r="D3" s="43" t="s">
        <v>8</v>
      </c>
      <c r="E3" s="43">
        <v>2512</v>
      </c>
      <c r="F3" s="42">
        <v>2412</v>
      </c>
      <c r="G3" s="20" t="s">
        <v>32</v>
      </c>
      <c r="H3" s="134">
        <v>42891</v>
      </c>
      <c r="I3" s="19">
        <v>0.75</v>
      </c>
    </row>
    <row r="4" spans="1:9">
      <c r="A4" s="15"/>
      <c r="B4" s="20" t="s">
        <v>90</v>
      </c>
      <c r="C4" s="46"/>
      <c r="D4" s="43" t="s">
        <v>8</v>
      </c>
      <c r="E4" s="43">
        <v>2512</v>
      </c>
      <c r="F4" s="42">
        <v>2412</v>
      </c>
      <c r="G4" s="20" t="s">
        <v>32</v>
      </c>
      <c r="H4" s="134">
        <v>42891</v>
      </c>
      <c r="I4" s="19">
        <v>0.75</v>
      </c>
    </row>
    <row r="5" spans="1:9" ht="15.75">
      <c r="A5" s="15"/>
      <c r="B5" s="20" t="s">
        <v>92</v>
      </c>
      <c r="C5" s="41"/>
      <c r="D5" s="34" t="s">
        <v>8</v>
      </c>
      <c r="E5" s="35">
        <v>2578</v>
      </c>
      <c r="F5" s="22">
        <v>1521</v>
      </c>
      <c r="G5" s="20" t="s">
        <v>95</v>
      </c>
      <c r="H5" s="134">
        <v>42891</v>
      </c>
      <c r="I5" s="19">
        <v>0.75</v>
      </c>
    </row>
    <row r="6" spans="1:9">
      <c r="A6" s="15"/>
      <c r="B6" s="20" t="s">
        <v>97</v>
      </c>
      <c r="C6" s="46"/>
      <c r="D6" s="34" t="s">
        <v>8</v>
      </c>
      <c r="E6" s="35">
        <v>2578</v>
      </c>
      <c r="F6" s="22">
        <v>1521</v>
      </c>
      <c r="G6" s="20" t="s">
        <v>95</v>
      </c>
      <c r="H6" s="134">
        <v>42891</v>
      </c>
      <c r="I6" s="19">
        <v>0.75</v>
      </c>
    </row>
    <row r="7" spans="1:9" ht="15.75">
      <c r="A7" s="15"/>
      <c r="B7" s="20" t="s">
        <v>82</v>
      </c>
      <c r="C7" s="36"/>
      <c r="D7" s="34" t="s">
        <v>8</v>
      </c>
      <c r="E7" s="35">
        <v>2512</v>
      </c>
      <c r="F7" s="37" t="s">
        <v>35</v>
      </c>
      <c r="G7" s="20" t="s">
        <v>40</v>
      </c>
      <c r="H7" s="134">
        <v>42891</v>
      </c>
      <c r="I7" s="19">
        <v>0.75</v>
      </c>
    </row>
    <row r="8" spans="1:9">
      <c r="A8" s="15"/>
      <c r="B8" s="20" t="s">
        <v>333</v>
      </c>
      <c r="C8" s="28"/>
      <c r="D8" s="34" t="s">
        <v>8</v>
      </c>
      <c r="E8" s="43">
        <v>2512</v>
      </c>
      <c r="F8" s="75">
        <v>2313</v>
      </c>
      <c r="G8" s="20" t="s">
        <v>12</v>
      </c>
      <c r="H8" s="134">
        <v>42891</v>
      </c>
      <c r="I8" s="19">
        <v>0.75</v>
      </c>
    </row>
    <row r="9" spans="1:9">
      <c r="A9" s="15"/>
      <c r="B9" s="20" t="s">
        <v>116</v>
      </c>
      <c r="C9" s="20"/>
      <c r="D9" s="43" t="s">
        <v>8</v>
      </c>
      <c r="E9" s="35">
        <v>2300</v>
      </c>
      <c r="F9" s="42">
        <v>2812</v>
      </c>
      <c r="G9" s="53" t="s">
        <v>117</v>
      </c>
      <c r="H9" s="134">
        <v>42891</v>
      </c>
      <c r="I9" s="19">
        <v>0.75</v>
      </c>
    </row>
    <row r="10" spans="1:9">
      <c r="A10" s="15"/>
      <c r="B10" s="20" t="s">
        <v>120</v>
      </c>
      <c r="C10" s="40"/>
      <c r="D10" s="43" t="s">
        <v>8</v>
      </c>
      <c r="E10" s="35">
        <v>2300</v>
      </c>
      <c r="F10" s="42">
        <v>2828</v>
      </c>
      <c r="G10" s="20" t="s">
        <v>12</v>
      </c>
      <c r="H10" s="134">
        <v>42891</v>
      </c>
      <c r="I10" s="19">
        <v>0.75</v>
      </c>
    </row>
    <row r="11" spans="1:9">
      <c r="A11" s="15"/>
      <c r="B11" s="20" t="s">
        <v>119</v>
      </c>
      <c r="C11" s="40"/>
      <c r="D11" s="43" t="s">
        <v>8</v>
      </c>
      <c r="E11" s="35">
        <v>2300</v>
      </c>
      <c r="F11" s="22">
        <v>3734</v>
      </c>
      <c r="G11" s="20" t="s">
        <v>115</v>
      </c>
      <c r="H11" s="134">
        <v>42891</v>
      </c>
      <c r="I11" s="19">
        <v>0.75</v>
      </c>
    </row>
    <row r="12" spans="1:9">
      <c r="A12" s="15"/>
      <c r="B12" s="20" t="s">
        <v>128</v>
      </c>
      <c r="C12" s="78"/>
      <c r="D12" s="43" t="s">
        <v>8</v>
      </c>
      <c r="E12" s="35">
        <v>2302</v>
      </c>
      <c r="F12" s="42">
        <v>3437</v>
      </c>
      <c r="G12" s="20" t="s">
        <v>129</v>
      </c>
      <c r="H12" s="134">
        <v>42891</v>
      </c>
      <c r="I12" s="19">
        <v>0.75</v>
      </c>
    </row>
    <row r="13" spans="1:9">
      <c r="A13" s="15"/>
      <c r="B13" s="20" t="s">
        <v>135</v>
      </c>
      <c r="C13" s="46"/>
      <c r="D13" s="45" t="s">
        <v>8</v>
      </c>
      <c r="E13" s="77">
        <v>2302</v>
      </c>
      <c r="F13" s="22">
        <v>3734</v>
      </c>
      <c r="G13" s="20" t="s">
        <v>115</v>
      </c>
      <c r="H13" s="134">
        <v>42891</v>
      </c>
      <c r="I13" s="19">
        <v>0.75</v>
      </c>
    </row>
    <row r="14" spans="1:9">
      <c r="A14" s="15"/>
      <c r="B14" s="20" t="s">
        <v>134</v>
      </c>
      <c r="C14" s="46"/>
      <c r="D14" s="45" t="s">
        <v>8</v>
      </c>
      <c r="E14" s="35">
        <v>2302</v>
      </c>
      <c r="F14" s="22">
        <v>1114</v>
      </c>
      <c r="G14" s="20" t="s">
        <v>126</v>
      </c>
      <c r="H14" s="134">
        <v>42891</v>
      </c>
      <c r="I14" s="19">
        <v>0.75</v>
      </c>
    </row>
    <row r="15" spans="1:9">
      <c r="A15" s="15"/>
      <c r="B15" s="20" t="s">
        <v>137</v>
      </c>
      <c r="C15" s="46"/>
      <c r="D15" s="45" t="s">
        <v>8</v>
      </c>
      <c r="E15" s="35">
        <v>2302</v>
      </c>
      <c r="F15" s="75">
        <v>1104</v>
      </c>
      <c r="G15" s="135" t="s">
        <v>127</v>
      </c>
      <c r="H15" s="134">
        <v>42891</v>
      </c>
      <c r="I15" s="19">
        <v>0.75</v>
      </c>
    </row>
    <row r="16" spans="1:9">
      <c r="A16" s="15"/>
      <c r="B16" s="20" t="s">
        <v>136</v>
      </c>
      <c r="C16" s="46"/>
      <c r="D16" s="45" t="s">
        <v>8</v>
      </c>
      <c r="E16" s="35">
        <v>2302</v>
      </c>
      <c r="F16" s="51">
        <v>1302</v>
      </c>
      <c r="G16" s="136" t="s">
        <v>141</v>
      </c>
      <c r="H16" s="134">
        <v>42891</v>
      </c>
      <c r="I16" s="19">
        <v>0.75</v>
      </c>
    </row>
    <row r="17" spans="1:11">
      <c r="A17" s="15"/>
      <c r="B17" s="20" t="s">
        <v>138</v>
      </c>
      <c r="C17" s="40"/>
      <c r="D17" s="43" t="s">
        <v>8</v>
      </c>
      <c r="E17" s="35">
        <v>2302</v>
      </c>
      <c r="F17" s="32">
        <v>1924</v>
      </c>
      <c r="G17" s="52" t="s">
        <v>140</v>
      </c>
      <c r="H17" s="134">
        <v>42891</v>
      </c>
      <c r="I17" s="19">
        <v>0.75</v>
      </c>
    </row>
    <row r="18" spans="1:11">
      <c r="A18" s="15"/>
      <c r="B18" s="20" t="s">
        <v>133</v>
      </c>
      <c r="C18" s="53"/>
      <c r="D18" s="43" t="s">
        <v>8</v>
      </c>
      <c r="E18" s="35">
        <v>2301</v>
      </c>
      <c r="F18" s="42">
        <v>2812</v>
      </c>
      <c r="G18" s="53" t="s">
        <v>117</v>
      </c>
      <c r="H18" s="134">
        <v>42891</v>
      </c>
      <c r="I18" s="19">
        <v>0.75</v>
      </c>
    </row>
    <row r="19" spans="1:11">
      <c r="A19" s="15"/>
      <c r="B19" s="20" t="s">
        <v>145</v>
      </c>
      <c r="C19" s="40"/>
      <c r="D19" s="43" t="s">
        <v>8</v>
      </c>
      <c r="E19" s="35">
        <v>2702</v>
      </c>
      <c r="F19" s="95">
        <v>935</v>
      </c>
      <c r="G19" s="20" t="s">
        <v>147</v>
      </c>
      <c r="H19" s="134">
        <v>42891</v>
      </c>
      <c r="I19" s="19">
        <v>0.75</v>
      </c>
    </row>
    <row r="20" spans="1:11">
      <c r="A20" s="15"/>
      <c r="B20" s="137" t="s">
        <v>149</v>
      </c>
      <c r="C20" s="40"/>
      <c r="D20" s="43" t="s">
        <v>8</v>
      </c>
      <c r="E20" s="138">
        <v>2702</v>
      </c>
      <c r="F20" s="47">
        <v>3453</v>
      </c>
      <c r="G20" s="137" t="s">
        <v>148</v>
      </c>
      <c r="H20" s="134">
        <v>42891</v>
      </c>
      <c r="I20" s="19">
        <v>0.75</v>
      </c>
    </row>
    <row r="21" spans="1:11">
      <c r="A21" s="15"/>
      <c r="B21" s="20" t="s">
        <v>150</v>
      </c>
      <c r="C21" s="40"/>
      <c r="D21" s="43" t="s">
        <v>8</v>
      </c>
      <c r="E21" s="35">
        <v>2702</v>
      </c>
      <c r="F21" s="47">
        <v>3453</v>
      </c>
      <c r="G21" s="137" t="s">
        <v>148</v>
      </c>
      <c r="H21" s="134">
        <v>42891</v>
      </c>
      <c r="I21" s="19">
        <v>0.75</v>
      </c>
    </row>
    <row r="22" spans="1:11">
      <c r="A22" s="15"/>
      <c r="B22" s="20" t="s">
        <v>153</v>
      </c>
      <c r="C22" s="53"/>
      <c r="D22" s="43" t="s">
        <v>8</v>
      </c>
      <c r="E22" s="35">
        <v>2702</v>
      </c>
      <c r="F22" s="47">
        <v>3453</v>
      </c>
      <c r="G22" s="137" t="s">
        <v>148</v>
      </c>
      <c r="H22" s="134">
        <v>42891</v>
      </c>
      <c r="I22" s="19">
        <v>0.75</v>
      </c>
      <c r="K22" t="s">
        <v>86</v>
      </c>
    </row>
    <row r="23" spans="1:11">
      <c r="A23" s="15"/>
      <c r="B23" s="20" t="s">
        <v>154</v>
      </c>
      <c r="C23" s="33"/>
      <c r="D23" s="43" t="s">
        <v>8</v>
      </c>
      <c r="E23" s="35">
        <v>2702</v>
      </c>
      <c r="F23" s="22">
        <v>3418</v>
      </c>
      <c r="G23" s="20" t="s">
        <v>344</v>
      </c>
      <c r="H23" s="134">
        <v>42891</v>
      </c>
      <c r="I23" s="19">
        <v>0.75</v>
      </c>
    </row>
    <row r="24" spans="1:11">
      <c r="A24" s="15"/>
      <c r="B24" s="20" t="s">
        <v>79</v>
      </c>
      <c r="C24" s="33"/>
      <c r="D24" s="34" t="s">
        <v>8</v>
      </c>
      <c r="E24" s="20">
        <v>2303</v>
      </c>
      <c r="F24" s="42">
        <v>2827</v>
      </c>
      <c r="G24" s="20" t="s">
        <v>130</v>
      </c>
      <c r="H24" s="134">
        <v>42891</v>
      </c>
      <c r="I24" s="19">
        <v>0.75</v>
      </c>
    </row>
    <row r="25" spans="1:11">
      <c r="A25" s="15"/>
      <c r="B25" s="20" t="s">
        <v>80</v>
      </c>
      <c r="C25" s="76"/>
      <c r="D25" s="34" t="s">
        <v>8</v>
      </c>
      <c r="E25" s="20">
        <v>2303</v>
      </c>
      <c r="F25" s="42">
        <v>3441</v>
      </c>
      <c r="G25" s="20" t="s">
        <v>45</v>
      </c>
      <c r="H25" s="134">
        <v>42891</v>
      </c>
      <c r="I25" s="19">
        <v>0.75</v>
      </c>
    </row>
    <row r="26" spans="1:11">
      <c r="A26" s="15"/>
      <c r="B26" s="20" t="s">
        <v>88</v>
      </c>
      <c r="C26" s="20"/>
      <c r="D26" s="34" t="s">
        <v>8</v>
      </c>
      <c r="E26" s="20">
        <v>2303</v>
      </c>
      <c r="F26" s="83">
        <v>3107</v>
      </c>
      <c r="G26" s="20" t="s">
        <v>102</v>
      </c>
      <c r="H26" s="134">
        <v>42891</v>
      </c>
      <c r="I26" s="19">
        <v>0.75</v>
      </c>
    </row>
    <row r="27" spans="1:11">
      <c r="A27" s="15"/>
      <c r="B27" s="107" t="s">
        <v>89</v>
      </c>
      <c r="C27" s="107"/>
      <c r="D27" s="108" t="s">
        <v>8</v>
      </c>
      <c r="E27" s="109">
        <v>2303</v>
      </c>
      <c r="F27" s="85">
        <v>3926</v>
      </c>
      <c r="G27" s="107" t="s">
        <v>106</v>
      </c>
      <c r="H27" s="134">
        <v>42891</v>
      </c>
      <c r="I27" s="19">
        <v>0.75</v>
      </c>
    </row>
    <row r="28" spans="1:11" ht="15.75">
      <c r="A28" s="15"/>
      <c r="B28" s="56" t="s">
        <v>168</v>
      </c>
      <c r="C28" s="20"/>
      <c r="D28" s="43" t="s">
        <v>8</v>
      </c>
      <c r="E28" s="50">
        <v>2814</v>
      </c>
      <c r="F28" s="63" t="s">
        <v>24</v>
      </c>
      <c r="G28" s="54" t="s">
        <v>25</v>
      </c>
      <c r="H28" s="134">
        <v>42891</v>
      </c>
      <c r="I28" s="19">
        <v>0.75</v>
      </c>
    </row>
    <row r="29" spans="1:11" ht="15.75">
      <c r="A29" s="15"/>
      <c r="B29" s="49" t="s">
        <v>169</v>
      </c>
      <c r="C29" s="46"/>
      <c r="D29" s="45" t="s">
        <v>8</v>
      </c>
      <c r="E29" s="50">
        <v>2814</v>
      </c>
      <c r="F29" s="63" t="s">
        <v>24</v>
      </c>
      <c r="G29" s="54" t="s">
        <v>25</v>
      </c>
      <c r="H29" s="134">
        <v>42891</v>
      </c>
      <c r="I29" s="19">
        <v>0.75</v>
      </c>
    </row>
    <row r="30" spans="1:11" ht="15.75">
      <c r="A30" s="15"/>
      <c r="B30" s="49" t="s">
        <v>321</v>
      </c>
      <c r="C30" s="40"/>
      <c r="D30" s="43" t="s">
        <v>8</v>
      </c>
      <c r="E30" s="50">
        <v>2814</v>
      </c>
      <c r="F30" s="63" t="s">
        <v>38</v>
      </c>
      <c r="G30" s="54" t="s">
        <v>167</v>
      </c>
      <c r="H30" s="134">
        <v>42891</v>
      </c>
      <c r="I30" s="19">
        <v>0.75</v>
      </c>
    </row>
    <row r="31" spans="1:11" ht="15.75">
      <c r="A31" s="15"/>
      <c r="B31" s="49" t="s">
        <v>172</v>
      </c>
      <c r="C31" s="20"/>
      <c r="D31" s="34" t="s">
        <v>8</v>
      </c>
      <c r="E31" s="50" t="s">
        <v>173</v>
      </c>
      <c r="F31" s="63" t="s">
        <v>38</v>
      </c>
      <c r="G31" s="54" t="s">
        <v>167</v>
      </c>
      <c r="H31" s="134">
        <v>42891</v>
      </c>
      <c r="I31" s="19">
        <v>0.75</v>
      </c>
    </row>
    <row r="32" spans="1:11" ht="15.75">
      <c r="A32" s="15"/>
      <c r="B32" s="49" t="s">
        <v>175</v>
      </c>
      <c r="C32" s="20"/>
      <c r="D32" s="34" t="s">
        <v>8</v>
      </c>
      <c r="E32" s="50" t="s">
        <v>173</v>
      </c>
      <c r="F32" s="63" t="s">
        <v>24</v>
      </c>
      <c r="G32" s="54" t="s">
        <v>25</v>
      </c>
      <c r="H32" s="134">
        <v>42891</v>
      </c>
      <c r="I32" s="19">
        <v>0.75</v>
      </c>
    </row>
    <row r="33" spans="1:9" ht="15.75">
      <c r="A33" s="15"/>
      <c r="B33" s="57" t="s">
        <v>181</v>
      </c>
      <c r="C33" s="20"/>
      <c r="D33" s="34" t="s">
        <v>8</v>
      </c>
      <c r="E33" s="50" t="s">
        <v>173</v>
      </c>
      <c r="F33" s="63" t="s">
        <v>24</v>
      </c>
      <c r="G33" s="54" t="s">
        <v>25</v>
      </c>
      <c r="H33" s="134">
        <v>42891</v>
      </c>
      <c r="I33" s="19">
        <v>0.75</v>
      </c>
    </row>
    <row r="34" spans="1:9" ht="15.75">
      <c r="A34" s="15"/>
      <c r="B34" s="57" t="s">
        <v>182</v>
      </c>
      <c r="C34" s="20"/>
      <c r="D34" s="34" t="s">
        <v>8</v>
      </c>
      <c r="E34" s="50" t="s">
        <v>173</v>
      </c>
      <c r="F34" s="63" t="s">
        <v>24</v>
      </c>
      <c r="G34" s="54" t="s">
        <v>25</v>
      </c>
      <c r="H34" s="134">
        <v>42891</v>
      </c>
      <c r="I34" s="19">
        <v>0.75</v>
      </c>
    </row>
    <row r="35" spans="1:9" ht="15.75">
      <c r="A35" s="15"/>
      <c r="B35" s="57" t="s">
        <v>183</v>
      </c>
      <c r="C35" s="20"/>
      <c r="D35" s="34" t="s">
        <v>8</v>
      </c>
      <c r="E35" s="50" t="s">
        <v>173</v>
      </c>
      <c r="F35" s="63" t="s">
        <v>24</v>
      </c>
      <c r="G35" s="54" t="s">
        <v>25</v>
      </c>
      <c r="H35" s="134">
        <v>42891</v>
      </c>
      <c r="I35" s="19">
        <v>0.75</v>
      </c>
    </row>
    <row r="36" spans="1:9" ht="15.75">
      <c r="A36" s="15"/>
      <c r="B36" s="57" t="s">
        <v>186</v>
      </c>
      <c r="C36" s="20"/>
      <c r="D36" s="34" t="s">
        <v>8</v>
      </c>
      <c r="E36" s="50">
        <v>2807</v>
      </c>
      <c r="F36" s="75">
        <v>710</v>
      </c>
      <c r="G36" s="54" t="s">
        <v>42</v>
      </c>
      <c r="H36" s="134">
        <v>42891</v>
      </c>
      <c r="I36" s="19">
        <v>0.75</v>
      </c>
    </row>
    <row r="37" spans="1:9" ht="15.75">
      <c r="A37" s="15"/>
      <c r="B37" s="57" t="s">
        <v>187</v>
      </c>
      <c r="C37" s="20"/>
      <c r="D37" s="34" t="s">
        <v>8</v>
      </c>
      <c r="E37" s="50">
        <v>2807</v>
      </c>
      <c r="F37" s="75">
        <v>710</v>
      </c>
      <c r="G37" s="54" t="s">
        <v>42</v>
      </c>
      <c r="H37" s="134">
        <v>42891</v>
      </c>
      <c r="I37" s="19">
        <v>0.75</v>
      </c>
    </row>
    <row r="38" spans="1:9" ht="15.75">
      <c r="A38" s="15"/>
      <c r="B38" s="41" t="s">
        <v>191</v>
      </c>
      <c r="C38" s="20"/>
      <c r="D38" s="34" t="s">
        <v>8</v>
      </c>
      <c r="E38" s="35">
        <v>2638</v>
      </c>
      <c r="F38" s="63" t="s">
        <v>197</v>
      </c>
      <c r="G38" s="62" t="s">
        <v>196</v>
      </c>
      <c r="H38" s="134">
        <v>42891</v>
      </c>
      <c r="I38" s="19">
        <v>0.75</v>
      </c>
    </row>
    <row r="39" spans="1:9" ht="15.75">
      <c r="A39" s="15"/>
      <c r="B39" s="41" t="s">
        <v>192</v>
      </c>
      <c r="C39" s="53"/>
      <c r="D39" s="43" t="s">
        <v>8</v>
      </c>
      <c r="E39" s="35">
        <v>2638</v>
      </c>
      <c r="F39" s="42">
        <v>2017</v>
      </c>
      <c r="G39" s="64" t="s">
        <v>23</v>
      </c>
      <c r="H39" s="134">
        <v>42891</v>
      </c>
      <c r="I39" s="19">
        <v>0.75</v>
      </c>
    </row>
    <row r="40" spans="1:9" ht="15.75">
      <c r="A40" s="15"/>
      <c r="B40" s="41" t="s">
        <v>200</v>
      </c>
      <c r="C40" s="20"/>
      <c r="D40" s="34" t="s">
        <v>8</v>
      </c>
      <c r="E40" s="35">
        <v>2638</v>
      </c>
      <c r="F40" s="63" t="s">
        <v>197</v>
      </c>
      <c r="G40" s="62" t="s">
        <v>196</v>
      </c>
      <c r="H40" s="134">
        <v>42891</v>
      </c>
      <c r="I40" s="19">
        <v>0.75</v>
      </c>
    </row>
    <row r="41" spans="1:9" ht="15.75">
      <c r="A41" s="15"/>
      <c r="B41" s="41" t="s">
        <v>201</v>
      </c>
      <c r="C41" s="20"/>
      <c r="D41" s="34" t="s">
        <v>8</v>
      </c>
      <c r="E41" s="35">
        <v>2638</v>
      </c>
      <c r="F41" s="63" t="s">
        <v>197</v>
      </c>
      <c r="G41" s="62" t="s">
        <v>196</v>
      </c>
      <c r="H41" s="134">
        <v>42891</v>
      </c>
      <c r="I41" s="19">
        <v>0.75</v>
      </c>
    </row>
    <row r="42" spans="1:9" ht="15.75">
      <c r="A42" s="15"/>
      <c r="B42" s="41" t="s">
        <v>202</v>
      </c>
      <c r="C42" s="40"/>
      <c r="D42" s="43" t="s">
        <v>8</v>
      </c>
      <c r="E42" s="35">
        <v>2638</v>
      </c>
      <c r="F42" s="42">
        <v>2209</v>
      </c>
      <c r="G42" s="62" t="s">
        <v>199</v>
      </c>
      <c r="H42" s="134">
        <v>42891</v>
      </c>
      <c r="I42" s="19">
        <v>0.75</v>
      </c>
    </row>
    <row r="43" spans="1:9" ht="15.75">
      <c r="A43" s="15"/>
      <c r="B43" s="41" t="s">
        <v>204</v>
      </c>
      <c r="C43" s="40"/>
      <c r="D43" s="43" t="s">
        <v>8</v>
      </c>
      <c r="E43" s="35">
        <v>2638</v>
      </c>
      <c r="F43" s="22">
        <v>2313</v>
      </c>
      <c r="G43" s="64" t="s">
        <v>12</v>
      </c>
      <c r="H43" s="134">
        <v>42891</v>
      </c>
      <c r="I43" s="19">
        <v>0.75</v>
      </c>
    </row>
    <row r="44" spans="1:9" ht="15.75">
      <c r="A44" s="15"/>
      <c r="B44" s="41" t="s">
        <v>205</v>
      </c>
      <c r="C44" s="20"/>
      <c r="D44" s="34" t="s">
        <v>8</v>
      </c>
      <c r="E44" s="35">
        <v>2638</v>
      </c>
      <c r="F44" s="22">
        <v>2214</v>
      </c>
      <c r="G44" s="64" t="s">
        <v>328</v>
      </c>
      <c r="H44" s="134">
        <v>42891</v>
      </c>
      <c r="I44" s="19">
        <v>0.75</v>
      </c>
    </row>
    <row r="45" spans="1:9" ht="15.75">
      <c r="A45" s="15"/>
      <c r="B45" s="41" t="s">
        <v>207</v>
      </c>
      <c r="C45" s="20"/>
      <c r="D45" s="34" t="s">
        <v>8</v>
      </c>
      <c r="E45" s="35">
        <v>2638</v>
      </c>
      <c r="F45" s="63" t="s">
        <v>197</v>
      </c>
      <c r="G45" s="62" t="s">
        <v>196</v>
      </c>
      <c r="H45" s="134">
        <v>42891</v>
      </c>
      <c r="I45" s="19">
        <v>0.75</v>
      </c>
    </row>
    <row r="46" spans="1:9" ht="15.75">
      <c r="A46" s="15"/>
      <c r="B46" s="41" t="s">
        <v>208</v>
      </c>
      <c r="C46" s="20"/>
      <c r="D46" s="43" t="s">
        <v>8</v>
      </c>
      <c r="E46" s="35">
        <v>2638</v>
      </c>
      <c r="F46" s="42">
        <v>2213</v>
      </c>
      <c r="G46" s="64" t="s">
        <v>56</v>
      </c>
      <c r="H46" s="134">
        <v>42891</v>
      </c>
      <c r="I46" s="19">
        <v>0.75</v>
      </c>
    </row>
    <row r="47" spans="1:9" ht="15.75">
      <c r="A47" s="15"/>
      <c r="B47" s="41" t="s">
        <v>209</v>
      </c>
      <c r="C47" s="46"/>
      <c r="D47" s="45" t="s">
        <v>8</v>
      </c>
      <c r="E47" s="35">
        <v>2638</v>
      </c>
      <c r="F47" s="63" t="s">
        <v>197</v>
      </c>
      <c r="G47" s="62" t="s">
        <v>196</v>
      </c>
      <c r="H47" s="134">
        <v>42891</v>
      </c>
      <c r="I47" s="19">
        <v>0.75</v>
      </c>
    </row>
    <row r="48" spans="1:9" ht="15.75">
      <c r="A48" s="15"/>
      <c r="B48" s="41" t="s">
        <v>211</v>
      </c>
      <c r="C48" s="40"/>
      <c r="D48" s="43" t="s">
        <v>8</v>
      </c>
      <c r="E48" s="35">
        <v>2638</v>
      </c>
      <c r="F48" s="42">
        <v>2205</v>
      </c>
      <c r="G48" s="64" t="s">
        <v>26</v>
      </c>
      <c r="H48" s="134">
        <v>42891</v>
      </c>
      <c r="I48" s="19">
        <v>0.75</v>
      </c>
    </row>
    <row r="49" spans="1:9" ht="15.75">
      <c r="A49" s="15"/>
      <c r="B49" s="41" t="s">
        <v>212</v>
      </c>
      <c r="C49" s="20"/>
      <c r="D49" s="43" t="s">
        <v>8</v>
      </c>
      <c r="E49" s="35">
        <v>2638</v>
      </c>
      <c r="F49" s="42">
        <v>2017</v>
      </c>
      <c r="G49" s="64" t="s">
        <v>23</v>
      </c>
      <c r="H49" s="134">
        <v>42891</v>
      </c>
      <c r="I49" s="19">
        <v>0.75</v>
      </c>
    </row>
    <row r="50" spans="1:9" ht="15.75">
      <c r="A50" s="15"/>
      <c r="B50" s="41" t="s">
        <v>221</v>
      </c>
      <c r="C50" s="20"/>
      <c r="D50" s="43" t="s">
        <v>8</v>
      </c>
      <c r="E50" s="35" t="s">
        <v>214</v>
      </c>
      <c r="F50" s="22">
        <v>2211</v>
      </c>
      <c r="G50" s="64" t="s">
        <v>63</v>
      </c>
      <c r="H50" s="134">
        <v>42891</v>
      </c>
      <c r="I50" s="19">
        <v>0.75</v>
      </c>
    </row>
    <row r="51" spans="1:9" ht="15.75">
      <c r="A51" s="15"/>
      <c r="B51" s="119" t="s">
        <v>223</v>
      </c>
      <c r="C51" s="20"/>
      <c r="D51" s="43" t="s">
        <v>8</v>
      </c>
      <c r="E51" s="35" t="s">
        <v>214</v>
      </c>
      <c r="F51" s="42">
        <v>2205</v>
      </c>
      <c r="G51" s="64" t="s">
        <v>26</v>
      </c>
      <c r="H51" s="134">
        <v>42891</v>
      </c>
      <c r="I51" s="19">
        <v>0.75</v>
      </c>
    </row>
    <row r="52" spans="1:9" ht="15.75">
      <c r="A52" s="15"/>
      <c r="B52" s="41" t="s">
        <v>219</v>
      </c>
      <c r="C52" s="40"/>
      <c r="D52" s="43" t="s">
        <v>8</v>
      </c>
      <c r="E52" s="35" t="s">
        <v>214</v>
      </c>
      <c r="F52" s="42">
        <v>2205</v>
      </c>
      <c r="G52" s="64" t="s">
        <v>26</v>
      </c>
      <c r="H52" s="134">
        <v>42891</v>
      </c>
      <c r="I52" s="19">
        <v>0.75</v>
      </c>
    </row>
    <row r="53" spans="1:9" ht="15.75">
      <c r="A53" s="15"/>
      <c r="B53" s="41" t="s">
        <v>215</v>
      </c>
      <c r="C53" s="20"/>
      <c r="D53" s="43" t="s">
        <v>8</v>
      </c>
      <c r="E53" s="35" t="s">
        <v>214</v>
      </c>
      <c r="F53" s="63" t="s">
        <v>197</v>
      </c>
      <c r="G53" s="62" t="s">
        <v>196</v>
      </c>
      <c r="H53" s="134">
        <v>42891</v>
      </c>
      <c r="I53" s="19">
        <v>0.75</v>
      </c>
    </row>
    <row r="54" spans="1:9" ht="15.75">
      <c r="A54" s="15"/>
      <c r="B54" s="41" t="s">
        <v>217</v>
      </c>
      <c r="C54" s="20"/>
      <c r="D54" s="43" t="s">
        <v>8</v>
      </c>
      <c r="E54" s="35" t="s">
        <v>214</v>
      </c>
      <c r="F54" s="75">
        <v>402</v>
      </c>
      <c r="G54" s="103" t="s">
        <v>198</v>
      </c>
      <c r="H54" s="134">
        <v>42891</v>
      </c>
      <c r="I54" s="19">
        <v>0.75</v>
      </c>
    </row>
    <row r="55" spans="1:9" ht="15.75">
      <c r="A55" s="15"/>
      <c r="B55" s="41" t="s">
        <v>220</v>
      </c>
      <c r="C55" s="20"/>
      <c r="D55" s="43" t="s">
        <v>8</v>
      </c>
      <c r="E55" s="35" t="s">
        <v>214</v>
      </c>
      <c r="F55" s="63" t="s">
        <v>197</v>
      </c>
      <c r="G55" s="62" t="s">
        <v>196</v>
      </c>
      <c r="H55" s="134">
        <v>42891</v>
      </c>
      <c r="I55" s="19">
        <v>0.75</v>
      </c>
    </row>
    <row r="56" spans="1:9" ht="15.75">
      <c r="A56" s="15"/>
      <c r="B56" s="41" t="s">
        <v>224</v>
      </c>
      <c r="C56" s="20"/>
      <c r="D56" s="43" t="s">
        <v>8</v>
      </c>
      <c r="E56" s="35" t="s">
        <v>214</v>
      </c>
      <c r="F56" s="63" t="s">
        <v>197</v>
      </c>
      <c r="G56" s="62" t="s">
        <v>196</v>
      </c>
      <c r="H56" s="134">
        <v>42891</v>
      </c>
      <c r="I56" s="19">
        <v>0.75</v>
      </c>
    </row>
    <row r="57" spans="1:9" ht="15.75">
      <c r="A57" s="15"/>
      <c r="B57" s="41" t="s">
        <v>226</v>
      </c>
      <c r="C57" s="20"/>
      <c r="D57" s="43" t="s">
        <v>8</v>
      </c>
      <c r="E57" s="35" t="s">
        <v>214</v>
      </c>
      <c r="F57" s="42">
        <v>2205</v>
      </c>
      <c r="G57" s="64" t="s">
        <v>26</v>
      </c>
      <c r="H57" s="134">
        <v>42891</v>
      </c>
      <c r="I57" s="19">
        <v>0.75</v>
      </c>
    </row>
    <row r="58" spans="1:9" ht="15.75">
      <c r="A58" s="15"/>
      <c r="B58" s="41" t="s">
        <v>229</v>
      </c>
      <c r="C58" s="20"/>
      <c r="D58" s="43" t="s">
        <v>8</v>
      </c>
      <c r="E58" s="35">
        <v>2625</v>
      </c>
      <c r="F58" s="63" t="s">
        <v>197</v>
      </c>
      <c r="G58" s="62" t="s">
        <v>196</v>
      </c>
      <c r="H58" s="134">
        <v>42891</v>
      </c>
      <c r="I58" s="19">
        <v>0.75</v>
      </c>
    </row>
    <row r="59" spans="1:9" ht="15.75">
      <c r="A59" s="15"/>
      <c r="B59" s="41" t="s">
        <v>230</v>
      </c>
      <c r="C59" s="40"/>
      <c r="D59" s="43" t="s">
        <v>8</v>
      </c>
      <c r="E59" s="35">
        <v>2625</v>
      </c>
      <c r="F59" s="98" t="s">
        <v>232</v>
      </c>
      <c r="G59" s="64" t="s">
        <v>231</v>
      </c>
      <c r="H59" s="134">
        <v>42891</v>
      </c>
      <c r="I59" s="19">
        <v>0.75</v>
      </c>
    </row>
    <row r="60" spans="1:9" ht="15.75">
      <c r="A60" s="15"/>
      <c r="B60" s="49" t="s">
        <v>233</v>
      </c>
      <c r="C60" s="20"/>
      <c r="D60" s="43" t="s">
        <v>8</v>
      </c>
      <c r="E60" s="65">
        <v>2426</v>
      </c>
      <c r="F60" s="69" t="s">
        <v>159</v>
      </c>
      <c r="G60" s="54" t="s">
        <v>22</v>
      </c>
      <c r="H60" s="134">
        <v>42891</v>
      </c>
      <c r="I60" s="19">
        <v>0.75</v>
      </c>
    </row>
    <row r="61" spans="1:9" ht="15.75">
      <c r="A61" s="15"/>
      <c r="B61" s="49" t="s">
        <v>238</v>
      </c>
      <c r="C61" s="20"/>
      <c r="D61" s="43" t="s">
        <v>8</v>
      </c>
      <c r="E61" s="65">
        <v>2426</v>
      </c>
      <c r="F61" s="69" t="s">
        <v>159</v>
      </c>
      <c r="G61" s="54" t="s">
        <v>22</v>
      </c>
      <c r="H61" s="134">
        <v>42891</v>
      </c>
      <c r="I61" s="19">
        <v>0.75</v>
      </c>
    </row>
    <row r="62" spans="1:9" ht="15.75">
      <c r="A62" s="15"/>
      <c r="B62" s="56" t="s">
        <v>243</v>
      </c>
      <c r="C62" s="44"/>
      <c r="D62" s="45" t="s">
        <v>8</v>
      </c>
      <c r="E62" s="65">
        <v>2426</v>
      </c>
      <c r="F62" s="81">
        <v>3102</v>
      </c>
      <c r="G62" s="82" t="s">
        <v>73</v>
      </c>
      <c r="H62" s="134">
        <v>42891</v>
      </c>
      <c r="I62" s="19">
        <v>0.75</v>
      </c>
    </row>
    <row r="63" spans="1:9" ht="15" customHeight="1">
      <c r="A63" s="15"/>
      <c r="B63" s="49" t="s">
        <v>246</v>
      </c>
      <c r="C63" s="40"/>
      <c r="D63" s="43" t="s">
        <v>8</v>
      </c>
      <c r="E63" s="65" t="s">
        <v>247</v>
      </c>
      <c r="F63" s="90">
        <v>1807</v>
      </c>
      <c r="G63" s="54" t="s">
        <v>58</v>
      </c>
      <c r="H63" s="134">
        <v>42891</v>
      </c>
      <c r="I63" s="19">
        <v>0.75</v>
      </c>
    </row>
    <row r="64" spans="1:9" ht="15.75">
      <c r="B64" s="67" t="s">
        <v>259</v>
      </c>
      <c r="C64" s="20"/>
      <c r="D64" s="43" t="s">
        <v>8</v>
      </c>
      <c r="E64" s="65">
        <v>2110</v>
      </c>
      <c r="F64" s="42">
        <v>1901</v>
      </c>
      <c r="G64" s="68" t="s">
        <v>59</v>
      </c>
      <c r="H64" s="24">
        <v>42891</v>
      </c>
      <c r="I64" s="19">
        <v>0.75</v>
      </c>
    </row>
    <row r="65" spans="2:9" s="13" customFormat="1" ht="15.75">
      <c r="B65" s="67" t="s">
        <v>261</v>
      </c>
      <c r="C65" s="20"/>
      <c r="D65" s="43" t="s">
        <v>8</v>
      </c>
      <c r="E65" s="65">
        <v>2110</v>
      </c>
      <c r="F65" s="75">
        <v>802</v>
      </c>
      <c r="G65" s="68" t="s">
        <v>256</v>
      </c>
      <c r="H65" s="24">
        <v>42891</v>
      </c>
      <c r="I65" s="19">
        <v>0.75</v>
      </c>
    </row>
    <row r="66" spans="2:9" ht="15.75">
      <c r="B66" s="66" t="s">
        <v>262</v>
      </c>
      <c r="C66" s="40"/>
      <c r="D66" s="43" t="s">
        <v>8</v>
      </c>
      <c r="E66" s="65">
        <v>2110</v>
      </c>
      <c r="F66" s="75">
        <v>811</v>
      </c>
      <c r="G66" s="68" t="s">
        <v>251</v>
      </c>
      <c r="H66" s="24">
        <v>42891</v>
      </c>
      <c r="I66" s="19">
        <v>0.75</v>
      </c>
    </row>
    <row r="67" spans="2:9" ht="15.75">
      <c r="B67" s="49" t="s">
        <v>263</v>
      </c>
      <c r="C67" s="20"/>
      <c r="D67" s="34" t="s">
        <v>8</v>
      </c>
      <c r="E67" s="65">
        <v>2107</v>
      </c>
      <c r="F67" s="42">
        <v>2312</v>
      </c>
      <c r="G67" s="67" t="s">
        <v>69</v>
      </c>
      <c r="H67" s="24">
        <v>42891</v>
      </c>
      <c r="I67" s="19">
        <v>0.75</v>
      </c>
    </row>
    <row r="68" spans="2:9" ht="15.75">
      <c r="B68" s="49" t="s">
        <v>264</v>
      </c>
      <c r="C68" s="20"/>
      <c r="D68" s="43" t="s">
        <v>8</v>
      </c>
      <c r="E68" s="65">
        <v>2107</v>
      </c>
      <c r="F68" s="75">
        <v>811</v>
      </c>
      <c r="G68" s="68" t="s">
        <v>251</v>
      </c>
      <c r="H68" s="24">
        <v>42891</v>
      </c>
      <c r="I68" s="19">
        <v>0.75</v>
      </c>
    </row>
    <row r="69" spans="2:9" ht="15.75">
      <c r="B69" s="67" t="s">
        <v>268</v>
      </c>
      <c r="C69" s="33"/>
      <c r="D69" s="34" t="s">
        <v>8</v>
      </c>
      <c r="E69" s="65">
        <v>2945</v>
      </c>
      <c r="F69" s="37" t="s">
        <v>17</v>
      </c>
      <c r="G69" s="68" t="s">
        <v>10</v>
      </c>
      <c r="H69" s="134">
        <v>42891</v>
      </c>
      <c r="I69" s="19">
        <v>0.75</v>
      </c>
    </row>
    <row r="70" spans="2:9">
      <c r="B70" s="70" t="s">
        <v>271</v>
      </c>
      <c r="C70" s="40"/>
      <c r="D70" s="43" t="s">
        <v>8</v>
      </c>
      <c r="E70" s="65">
        <v>2002</v>
      </c>
      <c r="F70" s="42">
        <v>3020</v>
      </c>
      <c r="G70" s="71" t="s">
        <v>274</v>
      </c>
      <c r="H70" s="134">
        <v>42891</v>
      </c>
      <c r="I70" s="19">
        <v>0.75</v>
      </c>
    </row>
    <row r="71" spans="2:9">
      <c r="B71" s="70" t="s">
        <v>278</v>
      </c>
      <c r="C71" s="46"/>
      <c r="D71" s="45" t="s">
        <v>8</v>
      </c>
      <c r="E71" s="65">
        <v>2002</v>
      </c>
      <c r="F71" s="42">
        <v>3020</v>
      </c>
      <c r="G71" s="71" t="s">
        <v>274</v>
      </c>
      <c r="H71" s="134">
        <v>42891</v>
      </c>
      <c r="I71" s="19">
        <v>0.75</v>
      </c>
    </row>
    <row r="72" spans="2:9">
      <c r="B72" s="70" t="s">
        <v>281</v>
      </c>
      <c r="C72" s="40"/>
      <c r="D72" s="43" t="s">
        <v>8</v>
      </c>
      <c r="E72" s="65">
        <v>2002</v>
      </c>
      <c r="F72" s="42">
        <v>3020</v>
      </c>
      <c r="G72" s="71" t="s">
        <v>274</v>
      </c>
      <c r="H72" s="134">
        <v>42891</v>
      </c>
      <c r="I72" s="19">
        <v>0.75</v>
      </c>
    </row>
    <row r="73" spans="2:9">
      <c r="B73" s="70" t="s">
        <v>282</v>
      </c>
      <c r="C73" s="40"/>
      <c r="D73" s="43" t="s">
        <v>8</v>
      </c>
      <c r="E73" s="65">
        <v>2002</v>
      </c>
      <c r="F73" s="42">
        <v>3020</v>
      </c>
      <c r="G73" s="71" t="s">
        <v>274</v>
      </c>
      <c r="H73" s="134">
        <v>42891</v>
      </c>
      <c r="I73" s="19">
        <v>0.75</v>
      </c>
    </row>
    <row r="74" spans="2:9">
      <c r="B74" s="70" t="s">
        <v>283</v>
      </c>
      <c r="C74" s="33"/>
      <c r="D74" s="34" t="s">
        <v>8</v>
      </c>
      <c r="E74" s="65">
        <v>2002</v>
      </c>
      <c r="F74" s="42">
        <v>3020</v>
      </c>
      <c r="G74" s="71" t="s">
        <v>274</v>
      </c>
      <c r="H74" s="134">
        <v>42891</v>
      </c>
      <c r="I74" s="19">
        <v>0.75</v>
      </c>
    </row>
    <row r="75" spans="2:9">
      <c r="B75" s="70" t="s">
        <v>284</v>
      </c>
      <c r="C75" s="53"/>
      <c r="D75" s="43" t="s">
        <v>8</v>
      </c>
      <c r="E75" s="65">
        <v>2002</v>
      </c>
      <c r="F75" s="42">
        <v>3020</v>
      </c>
      <c r="G75" s="71" t="s">
        <v>274</v>
      </c>
      <c r="H75" s="134">
        <v>42891</v>
      </c>
      <c r="I75" s="19">
        <v>0.75</v>
      </c>
    </row>
    <row r="76" spans="2:9">
      <c r="B76" s="72" t="s">
        <v>285</v>
      </c>
      <c r="C76" s="40"/>
      <c r="D76" s="43" t="s">
        <v>8</v>
      </c>
      <c r="E76" s="65">
        <v>2002</v>
      </c>
      <c r="F76" s="42">
        <v>3808</v>
      </c>
      <c r="G76" s="71" t="s">
        <v>15</v>
      </c>
      <c r="H76" s="134">
        <v>42891</v>
      </c>
      <c r="I76" s="19">
        <v>0.75</v>
      </c>
    </row>
    <row r="77" spans="2:9">
      <c r="B77" s="70" t="s">
        <v>280</v>
      </c>
      <c r="C77" s="20"/>
      <c r="D77" s="43" t="s">
        <v>8</v>
      </c>
      <c r="E77" s="65">
        <v>2002</v>
      </c>
      <c r="F77" s="42">
        <v>3310</v>
      </c>
      <c r="G77" s="71" t="s">
        <v>272</v>
      </c>
      <c r="H77" s="134">
        <v>42891</v>
      </c>
      <c r="I77" s="19">
        <v>0.75</v>
      </c>
    </row>
    <row r="78" spans="2:9">
      <c r="B78" s="70" t="s">
        <v>288</v>
      </c>
      <c r="C78" s="78"/>
      <c r="D78" s="43" t="s">
        <v>8</v>
      </c>
      <c r="E78" s="65">
        <v>2002</v>
      </c>
      <c r="F78" s="42">
        <v>3020</v>
      </c>
      <c r="G78" s="71" t="s">
        <v>274</v>
      </c>
      <c r="H78" s="134">
        <v>42891</v>
      </c>
      <c r="I78" s="19">
        <v>0.75</v>
      </c>
    </row>
    <row r="79" spans="2:9">
      <c r="B79" s="73" t="s">
        <v>289</v>
      </c>
      <c r="C79" s="20"/>
      <c r="D79" s="43" t="s">
        <v>8</v>
      </c>
      <c r="E79" s="65">
        <v>2001</v>
      </c>
      <c r="F79" s="42">
        <v>3020</v>
      </c>
      <c r="G79" s="71" t="s">
        <v>274</v>
      </c>
      <c r="H79" s="134">
        <v>42891</v>
      </c>
      <c r="I79" s="19">
        <v>0.75</v>
      </c>
    </row>
    <row r="80" spans="2:9">
      <c r="B80" s="70" t="s">
        <v>292</v>
      </c>
      <c r="C80" s="20"/>
      <c r="D80" s="43" t="s">
        <v>8</v>
      </c>
      <c r="E80" s="65">
        <v>2001</v>
      </c>
      <c r="F80" s="42">
        <v>3020</v>
      </c>
      <c r="G80" s="71" t="s">
        <v>274</v>
      </c>
      <c r="H80" s="134">
        <v>42891</v>
      </c>
      <c r="I80" s="19">
        <v>0.75</v>
      </c>
    </row>
    <row r="81" spans="2:9">
      <c r="B81" s="70" t="s">
        <v>298</v>
      </c>
      <c r="C81" s="20"/>
      <c r="D81" s="43" t="s">
        <v>8</v>
      </c>
      <c r="E81" s="65">
        <v>2001</v>
      </c>
      <c r="F81" s="42">
        <v>2516</v>
      </c>
      <c r="G81" s="71" t="s">
        <v>57</v>
      </c>
      <c r="H81" s="134">
        <v>42891</v>
      </c>
      <c r="I81" s="19">
        <v>0.75</v>
      </c>
    </row>
    <row r="82" spans="2:9">
      <c r="B82" s="70" t="s">
        <v>299</v>
      </c>
      <c r="C82" s="20"/>
      <c r="D82" s="43" t="s">
        <v>8</v>
      </c>
      <c r="E82" s="65">
        <v>2001</v>
      </c>
      <c r="F82" s="42">
        <v>2516</v>
      </c>
      <c r="G82" s="71" t="s">
        <v>57</v>
      </c>
      <c r="H82" s="134">
        <v>42891</v>
      </c>
      <c r="I82" s="19">
        <v>0.75</v>
      </c>
    </row>
    <row r="83" spans="2:9">
      <c r="B83" s="70" t="s">
        <v>300</v>
      </c>
      <c r="C83" s="20"/>
      <c r="D83" s="43" t="s">
        <v>8</v>
      </c>
      <c r="E83" s="65">
        <v>2001</v>
      </c>
      <c r="F83" s="42">
        <v>2112</v>
      </c>
      <c r="G83" s="71" t="s">
        <v>305</v>
      </c>
      <c r="H83" s="134">
        <v>42891</v>
      </c>
      <c r="I83" s="19">
        <v>0.75</v>
      </c>
    </row>
    <row r="84" spans="2:9">
      <c r="B84" s="70" t="s">
        <v>314</v>
      </c>
      <c r="C84" s="20"/>
      <c r="D84" s="45" t="s">
        <v>8</v>
      </c>
      <c r="E84" s="93" t="s">
        <v>310</v>
      </c>
      <c r="F84" s="80">
        <v>701</v>
      </c>
      <c r="G84" s="71" t="s">
        <v>36</v>
      </c>
      <c r="H84" s="134">
        <v>42891</v>
      </c>
      <c r="I84" s="19">
        <v>0.75</v>
      </c>
    </row>
    <row r="85" spans="2:9">
      <c r="B85" s="70" t="s">
        <v>309</v>
      </c>
      <c r="C85" s="20"/>
      <c r="D85" s="43" t="s">
        <v>8</v>
      </c>
      <c r="E85" s="93" t="s">
        <v>310</v>
      </c>
      <c r="F85" s="42">
        <v>1212</v>
      </c>
      <c r="G85" s="71" t="s">
        <v>311</v>
      </c>
      <c r="H85" s="134">
        <v>42891</v>
      </c>
      <c r="I85" s="19">
        <v>0.75</v>
      </c>
    </row>
    <row r="86" spans="2:9" ht="15.75">
      <c r="B86" s="41" t="s">
        <v>317</v>
      </c>
      <c r="C86" s="20"/>
      <c r="D86" s="43" t="s">
        <v>8</v>
      </c>
      <c r="E86" s="35" t="s">
        <v>214</v>
      </c>
      <c r="F86" s="63" t="s">
        <v>197</v>
      </c>
      <c r="G86" s="62" t="s">
        <v>196</v>
      </c>
      <c r="H86" s="134">
        <v>42891</v>
      </c>
      <c r="I86" s="19">
        <v>0.75</v>
      </c>
    </row>
    <row r="87" spans="2:9">
      <c r="B87" s="20" t="s">
        <v>152</v>
      </c>
      <c r="C87" s="20"/>
      <c r="D87" s="34" t="s">
        <v>8</v>
      </c>
      <c r="E87" s="20">
        <v>2702</v>
      </c>
      <c r="F87" s="47">
        <v>3453</v>
      </c>
      <c r="G87" s="137" t="s">
        <v>148</v>
      </c>
      <c r="H87" s="134">
        <v>42891</v>
      </c>
      <c r="I87" s="19">
        <v>0.75</v>
      </c>
    </row>
    <row r="88" spans="2:9">
      <c r="B88" s="70" t="s">
        <v>308</v>
      </c>
      <c r="C88" s="20"/>
      <c r="D88" s="45" t="s">
        <v>8</v>
      </c>
      <c r="E88" s="65">
        <v>2001</v>
      </c>
      <c r="F88" s="106">
        <v>2017</v>
      </c>
      <c r="G88" s="71" t="s">
        <v>23</v>
      </c>
      <c r="H88" s="134">
        <v>42891</v>
      </c>
      <c r="I88" s="19">
        <v>0.75</v>
      </c>
    </row>
    <row r="89" spans="2:9">
      <c r="B89" s="70" t="s">
        <v>307</v>
      </c>
      <c r="C89" s="20"/>
      <c r="D89" s="43" t="s">
        <v>8</v>
      </c>
      <c r="E89" s="65">
        <v>2001</v>
      </c>
      <c r="F89" s="42">
        <v>3021</v>
      </c>
      <c r="G89" s="71" t="s">
        <v>294</v>
      </c>
      <c r="H89" s="134">
        <v>42891</v>
      </c>
      <c r="I89" s="19">
        <v>0.75</v>
      </c>
    </row>
    <row r="90" spans="2:9">
      <c r="B90" s="70" t="s">
        <v>306</v>
      </c>
      <c r="C90" s="20"/>
      <c r="D90" s="43" t="s">
        <v>8</v>
      </c>
      <c r="E90" s="65">
        <v>2001</v>
      </c>
      <c r="F90" s="35">
        <v>1506</v>
      </c>
      <c r="G90" s="132" t="s">
        <v>20</v>
      </c>
      <c r="H90" s="134">
        <v>42891</v>
      </c>
      <c r="I90" s="19">
        <v>0.75</v>
      </c>
    </row>
    <row r="91" spans="2:9">
      <c r="B91" s="70" t="s">
        <v>303</v>
      </c>
      <c r="C91" s="20"/>
      <c r="D91" s="43" t="s">
        <v>8</v>
      </c>
      <c r="E91" s="65">
        <v>2001</v>
      </c>
      <c r="F91" s="60">
        <v>3902</v>
      </c>
      <c r="G91" s="61" t="s">
        <v>76</v>
      </c>
      <c r="H91" s="134">
        <v>42891</v>
      </c>
      <c r="I91" s="19">
        <v>0.75</v>
      </c>
    </row>
    <row r="92" spans="2:9" ht="15.75">
      <c r="B92" s="66" t="s">
        <v>255</v>
      </c>
      <c r="C92" s="20"/>
      <c r="D92" s="43" t="s">
        <v>8</v>
      </c>
      <c r="E92" s="65">
        <v>2110</v>
      </c>
      <c r="F92" s="75">
        <v>802</v>
      </c>
      <c r="G92" s="68" t="s">
        <v>256</v>
      </c>
      <c r="H92" s="24">
        <v>42891</v>
      </c>
      <c r="I92" s="19">
        <v>0.75</v>
      </c>
    </row>
    <row r="93" spans="2:9" ht="15.75">
      <c r="B93" s="67" t="s">
        <v>258</v>
      </c>
      <c r="C93" s="40"/>
      <c r="D93" s="45" t="s">
        <v>8</v>
      </c>
      <c r="E93" s="65">
        <v>2110</v>
      </c>
      <c r="F93" s="75">
        <v>813</v>
      </c>
      <c r="G93" s="104" t="s">
        <v>21</v>
      </c>
      <c r="H93" s="24">
        <v>42891</v>
      </c>
      <c r="I93" s="19">
        <v>0.75</v>
      </c>
    </row>
    <row r="94" spans="2:9" ht="15.75">
      <c r="B94" s="57" t="s">
        <v>188</v>
      </c>
      <c r="C94" s="20"/>
      <c r="D94" s="34" t="s">
        <v>8</v>
      </c>
      <c r="E94" s="50">
        <v>2807</v>
      </c>
      <c r="F94" s="75">
        <v>710</v>
      </c>
      <c r="G94" s="54" t="s">
        <v>42</v>
      </c>
      <c r="H94" s="134">
        <v>42891</v>
      </c>
      <c r="I94" s="19">
        <v>0.75</v>
      </c>
    </row>
    <row r="95" spans="2:9" ht="15.75">
      <c r="B95" s="57" t="s">
        <v>189</v>
      </c>
      <c r="C95" s="20"/>
      <c r="D95" s="43" t="s">
        <v>8</v>
      </c>
      <c r="E95" s="50">
        <v>2807</v>
      </c>
      <c r="F95" s="75">
        <v>710</v>
      </c>
      <c r="G95" s="54" t="s">
        <v>42</v>
      </c>
      <c r="H95" s="134">
        <v>42891</v>
      </c>
      <c r="I95" s="19">
        <v>0.75</v>
      </c>
    </row>
    <row r="96" spans="2:9">
      <c r="B96" s="20" t="s">
        <v>109</v>
      </c>
      <c r="C96" s="53"/>
      <c r="D96" s="43" t="s">
        <v>8</v>
      </c>
      <c r="E96" s="43">
        <v>2700</v>
      </c>
      <c r="F96" s="39">
        <v>3640</v>
      </c>
      <c r="G96" s="20" t="s">
        <v>72</v>
      </c>
      <c r="H96" s="134">
        <v>42891</v>
      </c>
      <c r="I96" s="19">
        <v>0.75</v>
      </c>
    </row>
  </sheetData>
  <autoFilter ref="A1:I96">
    <filterColumn colId="4"/>
  </autoFilter>
  <conditionalFormatting sqref="B36">
    <cfRule type="duplicateValues" dxfId="83" priority="31"/>
  </conditionalFormatting>
  <conditionalFormatting sqref="B92">
    <cfRule type="duplicateValues" dxfId="82" priority="29"/>
    <cfRule type="duplicateValues" dxfId="81" priority="30"/>
  </conditionalFormatting>
  <conditionalFormatting sqref="B93">
    <cfRule type="duplicateValues" dxfId="80" priority="28"/>
  </conditionalFormatting>
  <conditionalFormatting sqref="B94">
    <cfRule type="duplicateValues" dxfId="79" priority="26"/>
  </conditionalFormatting>
  <conditionalFormatting sqref="B95">
    <cfRule type="duplicateValues" dxfId="78" priority="25"/>
  </conditionalFormatting>
  <conditionalFormatting sqref="B39">
    <cfRule type="duplicateValues" dxfId="77" priority="23"/>
    <cfRule type="duplicateValues" dxfId="76" priority="24"/>
  </conditionalFormatting>
  <conditionalFormatting sqref="B42">
    <cfRule type="duplicateValues" dxfId="75" priority="21"/>
    <cfRule type="duplicateValues" dxfId="74" priority="22"/>
  </conditionalFormatting>
  <conditionalFormatting sqref="B43">
    <cfRule type="duplicateValues" dxfId="73" priority="20"/>
  </conditionalFormatting>
  <conditionalFormatting sqref="B50">
    <cfRule type="duplicateValues" dxfId="72" priority="19"/>
  </conditionalFormatting>
  <conditionalFormatting sqref="B51">
    <cfRule type="duplicateValues" dxfId="71" priority="18"/>
  </conditionalFormatting>
  <conditionalFormatting sqref="B52">
    <cfRule type="duplicateValues" dxfId="70" priority="17"/>
  </conditionalFormatting>
  <conditionalFormatting sqref="B77">
    <cfRule type="duplicateValues" dxfId="69" priority="15"/>
    <cfRule type="duplicateValues" dxfId="68" priority="16"/>
  </conditionalFormatting>
  <conditionalFormatting sqref="B88">
    <cfRule type="duplicateValues" dxfId="67" priority="14"/>
  </conditionalFormatting>
  <conditionalFormatting sqref="B89">
    <cfRule type="duplicateValues" dxfId="66" priority="12"/>
    <cfRule type="duplicateValues" dxfId="65" priority="13"/>
  </conditionalFormatting>
  <conditionalFormatting sqref="B84">
    <cfRule type="duplicateValues" dxfId="64" priority="11"/>
  </conditionalFormatting>
  <conditionalFormatting sqref="B12">
    <cfRule type="duplicateValues" dxfId="63" priority="9"/>
    <cfRule type="duplicateValues" dxfId="62" priority="10"/>
  </conditionalFormatting>
  <conditionalFormatting sqref="B26">
    <cfRule type="duplicateValues" dxfId="61" priority="8"/>
  </conditionalFormatting>
  <conditionalFormatting sqref="B27">
    <cfRule type="duplicateValues" dxfId="60" priority="7"/>
  </conditionalFormatting>
  <conditionalFormatting sqref="B7:B8">
    <cfRule type="duplicateValues" dxfId="59" priority="4"/>
    <cfRule type="duplicateValues" dxfId="58" priority="5"/>
  </conditionalFormatting>
  <conditionalFormatting sqref="B8">
    <cfRule type="duplicateValues" dxfId="57" priority="3"/>
  </conditionalFormatting>
  <conditionalFormatting sqref="B7:B8">
    <cfRule type="duplicateValues" dxfId="56" priority="128"/>
  </conditionalFormatting>
  <conditionalFormatting sqref="B90:B91 B78:B83 B53:B76 B38 B40:B41 B44:B49 B85:B87 B28:B36 B13:B26 B2:B11">
    <cfRule type="duplicateValues" dxfId="55" priority="138"/>
  </conditionalFormatting>
  <conditionalFormatting sqref="B96">
    <cfRule type="duplicateValues" dxfId="54" priority="2"/>
  </conditionalFormatting>
  <conditionalFormatting sqref="B96">
    <cfRule type="duplicateValues" dxfId="53" priority="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2"/>
  <sheetViews>
    <sheetView workbookViewId="0">
      <selection activeCell="F82" sqref="F82:G82"/>
    </sheetView>
  </sheetViews>
  <sheetFormatPr defaultRowHeight="15"/>
  <cols>
    <col min="1" max="1" width="3.7109375" customWidth="1"/>
    <col min="2" max="2" width="33" customWidth="1"/>
    <col min="3" max="3" width="20.85546875" customWidth="1"/>
    <col min="4" max="4" width="4.140625" customWidth="1"/>
    <col min="5" max="5" width="7.28515625" customWidth="1"/>
    <col min="6" max="6" width="5.42578125" customWidth="1"/>
    <col min="7" max="7" width="58.7109375" customWidth="1"/>
    <col min="8" max="8" width="10" customWidth="1"/>
    <col min="9" max="9" width="5.7109375" customWidth="1"/>
  </cols>
  <sheetData>
    <row r="1" spans="1:10">
      <c r="A1" s="25" t="s">
        <v>0</v>
      </c>
      <c r="B1" s="7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49</v>
      </c>
    </row>
    <row r="2" spans="1:10">
      <c r="A2" s="14"/>
      <c r="B2" s="20" t="s">
        <v>90</v>
      </c>
      <c r="C2" s="40"/>
      <c r="D2" s="34" t="s">
        <v>8</v>
      </c>
      <c r="E2" s="43">
        <v>2512</v>
      </c>
      <c r="F2" s="39">
        <v>2017</v>
      </c>
      <c r="G2" s="20" t="s">
        <v>23</v>
      </c>
      <c r="H2" s="140">
        <v>42892</v>
      </c>
      <c r="I2" s="19">
        <v>0.75</v>
      </c>
    </row>
    <row r="3" spans="1:10">
      <c r="A3" s="14"/>
      <c r="B3" s="116" t="s">
        <v>81</v>
      </c>
      <c r="C3" s="40"/>
      <c r="D3" s="34" t="s">
        <v>8</v>
      </c>
      <c r="E3" s="43">
        <v>2512</v>
      </c>
      <c r="F3" s="39">
        <v>2017</v>
      </c>
      <c r="G3" s="20" t="s">
        <v>23</v>
      </c>
      <c r="H3" s="140">
        <v>42892</v>
      </c>
      <c r="I3" s="19">
        <v>0.75</v>
      </c>
    </row>
    <row r="4" spans="1:10">
      <c r="A4" s="14"/>
      <c r="B4" s="84" t="s">
        <v>83</v>
      </c>
      <c r="C4" s="40"/>
      <c r="D4" s="34" t="s">
        <v>8</v>
      </c>
      <c r="E4" s="35">
        <v>2507</v>
      </c>
      <c r="F4" s="75">
        <v>2413</v>
      </c>
      <c r="G4" s="20" t="s">
        <v>41</v>
      </c>
      <c r="H4" s="24">
        <v>42892</v>
      </c>
      <c r="I4" s="19">
        <v>0.75</v>
      </c>
      <c r="J4" t="s">
        <v>86</v>
      </c>
    </row>
    <row r="5" spans="1:10" ht="15.75">
      <c r="A5" s="14"/>
      <c r="B5" s="20" t="s">
        <v>92</v>
      </c>
      <c r="C5" s="41"/>
      <c r="D5" s="34" t="s">
        <v>8</v>
      </c>
      <c r="E5" s="35">
        <v>2578</v>
      </c>
      <c r="F5" s="39">
        <v>1614</v>
      </c>
      <c r="G5" s="20" t="s">
        <v>96</v>
      </c>
      <c r="H5" s="24">
        <v>42892</v>
      </c>
      <c r="I5" s="19">
        <v>0.75</v>
      </c>
    </row>
    <row r="6" spans="1:10">
      <c r="A6" s="14"/>
      <c r="B6" s="20" t="s">
        <v>97</v>
      </c>
      <c r="C6" s="40"/>
      <c r="D6" s="34" t="s">
        <v>8</v>
      </c>
      <c r="E6" s="35">
        <v>2578</v>
      </c>
      <c r="F6" s="39">
        <v>1614</v>
      </c>
      <c r="G6" s="20" t="s">
        <v>96</v>
      </c>
      <c r="H6" s="24">
        <v>42892</v>
      </c>
      <c r="I6" s="19">
        <v>0.75</v>
      </c>
    </row>
    <row r="7" spans="1:10">
      <c r="A7" s="14"/>
      <c r="B7" s="20" t="s">
        <v>101</v>
      </c>
      <c r="C7" s="40"/>
      <c r="D7" s="34" t="s">
        <v>8</v>
      </c>
      <c r="E7" s="35">
        <v>2578</v>
      </c>
      <c r="F7" s="42">
        <v>1625</v>
      </c>
      <c r="G7" s="84" t="s">
        <v>100</v>
      </c>
      <c r="H7" s="24">
        <v>42892</v>
      </c>
      <c r="I7" s="19">
        <v>0.75</v>
      </c>
    </row>
    <row r="8" spans="1:10">
      <c r="A8" s="14"/>
      <c r="B8" s="20" t="s">
        <v>85</v>
      </c>
      <c r="C8" s="20"/>
      <c r="D8" s="34" t="s">
        <v>8</v>
      </c>
      <c r="E8" s="35">
        <v>2507</v>
      </c>
      <c r="F8" s="39">
        <v>1807</v>
      </c>
      <c r="G8" s="20" t="s">
        <v>58</v>
      </c>
      <c r="H8" s="24">
        <v>42892</v>
      </c>
      <c r="I8" s="19">
        <v>0.75</v>
      </c>
    </row>
    <row r="9" spans="1:10">
      <c r="A9" s="14"/>
      <c r="B9" s="20" t="s">
        <v>84</v>
      </c>
      <c r="C9" s="33"/>
      <c r="D9" s="34" t="s">
        <v>8</v>
      </c>
      <c r="E9" s="35">
        <v>2507</v>
      </c>
      <c r="F9" s="42">
        <v>2403</v>
      </c>
      <c r="G9" s="20" t="s">
        <v>37</v>
      </c>
      <c r="H9" s="24">
        <v>42892</v>
      </c>
      <c r="I9" s="19">
        <v>0.75</v>
      </c>
    </row>
    <row r="10" spans="1:10">
      <c r="A10" s="14"/>
      <c r="B10" s="20" t="s">
        <v>116</v>
      </c>
      <c r="C10" s="40"/>
      <c r="D10" s="43" t="s">
        <v>8</v>
      </c>
      <c r="E10" s="35">
        <v>2300</v>
      </c>
      <c r="F10" s="3">
        <v>2816</v>
      </c>
      <c r="G10" s="139" t="s">
        <v>118</v>
      </c>
      <c r="H10" s="24">
        <v>42892</v>
      </c>
      <c r="I10" s="19">
        <v>0.75</v>
      </c>
    </row>
    <row r="11" spans="1:10">
      <c r="A11" s="14"/>
      <c r="B11" s="20" t="s">
        <v>119</v>
      </c>
      <c r="C11" s="40"/>
      <c r="D11" s="43" t="s">
        <v>8</v>
      </c>
      <c r="E11" s="35">
        <v>2300</v>
      </c>
      <c r="F11" s="98" t="s">
        <v>342</v>
      </c>
      <c r="G11" s="20" t="s">
        <v>114</v>
      </c>
      <c r="H11" s="24">
        <v>42892</v>
      </c>
      <c r="I11" s="19">
        <v>0.75</v>
      </c>
    </row>
    <row r="12" spans="1:10">
      <c r="A12" s="14"/>
      <c r="B12" s="20" t="s">
        <v>120</v>
      </c>
      <c r="C12" s="40"/>
      <c r="D12" s="43" t="s">
        <v>8</v>
      </c>
      <c r="E12" s="35">
        <v>2300</v>
      </c>
      <c r="F12" s="3">
        <v>1302</v>
      </c>
      <c r="G12" s="84" t="s">
        <v>111</v>
      </c>
      <c r="H12" s="24">
        <v>42892</v>
      </c>
      <c r="I12" s="19">
        <v>0.75</v>
      </c>
    </row>
    <row r="13" spans="1:10">
      <c r="A13" s="14"/>
      <c r="B13" s="20" t="s">
        <v>103</v>
      </c>
      <c r="C13" s="40"/>
      <c r="D13" s="43" t="s">
        <v>8</v>
      </c>
      <c r="E13" s="43">
        <v>2700</v>
      </c>
      <c r="F13" s="42">
        <v>3926</v>
      </c>
      <c r="G13" s="20" t="s">
        <v>62</v>
      </c>
      <c r="H13" s="24">
        <v>42892</v>
      </c>
      <c r="I13" s="19">
        <v>0.75</v>
      </c>
    </row>
    <row r="14" spans="1:10" ht="15.75">
      <c r="A14" s="14"/>
      <c r="B14" s="116" t="s">
        <v>109</v>
      </c>
      <c r="C14" s="40" t="s">
        <v>86</v>
      </c>
      <c r="D14" s="43" t="s">
        <v>8</v>
      </c>
      <c r="E14" s="43">
        <v>2700</v>
      </c>
      <c r="F14" s="42">
        <v>1332</v>
      </c>
      <c r="G14" s="99" t="s">
        <v>70</v>
      </c>
      <c r="H14" s="24">
        <v>42892</v>
      </c>
      <c r="I14" s="19">
        <v>0.75</v>
      </c>
    </row>
    <row r="15" spans="1:10">
      <c r="A15" s="14"/>
      <c r="B15" s="20" t="s">
        <v>125</v>
      </c>
      <c r="C15" s="40"/>
      <c r="D15" s="43" t="s">
        <v>8</v>
      </c>
      <c r="E15" s="35">
        <v>2302</v>
      </c>
      <c r="F15" s="3">
        <v>1314</v>
      </c>
      <c r="G15" s="84" t="s">
        <v>110</v>
      </c>
      <c r="H15" s="24">
        <v>42892</v>
      </c>
      <c r="I15" s="19">
        <v>0.75</v>
      </c>
    </row>
    <row r="16" spans="1:10" ht="18" customHeight="1">
      <c r="A16" s="14"/>
      <c r="B16" s="20" t="s">
        <v>128</v>
      </c>
      <c r="C16" s="78"/>
      <c r="D16" s="43" t="s">
        <v>8</v>
      </c>
      <c r="E16" s="35">
        <v>2302</v>
      </c>
      <c r="F16" s="75">
        <v>1104</v>
      </c>
      <c r="G16" s="135" t="s">
        <v>127</v>
      </c>
      <c r="H16" s="24">
        <v>42892</v>
      </c>
      <c r="I16" s="19">
        <v>0.75</v>
      </c>
    </row>
    <row r="17" spans="1:9" ht="18" customHeight="1">
      <c r="A17" s="14"/>
      <c r="B17" s="20" t="s">
        <v>131</v>
      </c>
      <c r="C17" s="40"/>
      <c r="D17" s="43" t="s">
        <v>8</v>
      </c>
      <c r="E17" s="35">
        <v>2302</v>
      </c>
      <c r="F17" s="42">
        <v>3437</v>
      </c>
      <c r="G17" s="20" t="s">
        <v>129</v>
      </c>
      <c r="H17" s="24">
        <v>42892</v>
      </c>
      <c r="I17" s="19">
        <v>0.75</v>
      </c>
    </row>
    <row r="18" spans="1:9">
      <c r="A18" s="14"/>
      <c r="B18" s="20" t="s">
        <v>134</v>
      </c>
      <c r="C18" s="78"/>
      <c r="D18" s="43" t="s">
        <v>8</v>
      </c>
      <c r="E18" s="35">
        <v>2302</v>
      </c>
      <c r="F18" s="75">
        <v>1104</v>
      </c>
      <c r="G18" s="135" t="s">
        <v>127</v>
      </c>
      <c r="H18" s="24">
        <v>42892</v>
      </c>
      <c r="I18" s="19">
        <v>0.75</v>
      </c>
    </row>
    <row r="19" spans="1:9">
      <c r="A19" s="14"/>
      <c r="B19" s="20" t="s">
        <v>137</v>
      </c>
      <c r="C19" s="40"/>
      <c r="D19" s="43" t="s">
        <v>8</v>
      </c>
      <c r="E19" s="35">
        <v>2302</v>
      </c>
      <c r="F19" s="42">
        <v>3437</v>
      </c>
      <c r="G19" s="20" t="s">
        <v>129</v>
      </c>
      <c r="H19" s="24">
        <v>42892</v>
      </c>
      <c r="I19" s="19">
        <v>0.75</v>
      </c>
    </row>
    <row r="20" spans="1:9">
      <c r="A20" s="14"/>
      <c r="B20" s="20" t="s">
        <v>136</v>
      </c>
      <c r="C20" s="40"/>
      <c r="D20" s="43" t="s">
        <v>8</v>
      </c>
      <c r="E20" s="35">
        <v>2302</v>
      </c>
      <c r="F20" s="39">
        <v>1924</v>
      </c>
      <c r="G20" s="84" t="s">
        <v>140</v>
      </c>
      <c r="H20" s="24">
        <v>42892</v>
      </c>
      <c r="I20" s="19">
        <v>0.75</v>
      </c>
    </row>
    <row r="21" spans="1:9">
      <c r="A21" s="14"/>
      <c r="B21" s="20" t="s">
        <v>138</v>
      </c>
      <c r="C21" s="40"/>
      <c r="D21" s="43" t="s">
        <v>8</v>
      </c>
      <c r="E21" s="35">
        <v>2302</v>
      </c>
      <c r="F21" s="51">
        <v>1302</v>
      </c>
      <c r="G21" s="136" t="s">
        <v>141</v>
      </c>
      <c r="H21" s="24">
        <v>42892</v>
      </c>
      <c r="I21" s="19">
        <v>0.75</v>
      </c>
    </row>
    <row r="22" spans="1:9" ht="15" customHeight="1">
      <c r="A22" s="14"/>
      <c r="B22" s="20" t="s">
        <v>133</v>
      </c>
      <c r="C22" s="40"/>
      <c r="D22" s="43" t="s">
        <v>8</v>
      </c>
      <c r="E22" s="35">
        <v>2301</v>
      </c>
      <c r="F22" s="42">
        <v>3437</v>
      </c>
      <c r="G22" s="20" t="s">
        <v>129</v>
      </c>
      <c r="H22" s="24">
        <v>42892</v>
      </c>
      <c r="I22" s="19">
        <v>0.75</v>
      </c>
    </row>
    <row r="23" spans="1:9">
      <c r="A23" s="14"/>
      <c r="B23" s="20" t="s">
        <v>145</v>
      </c>
      <c r="C23" s="40"/>
      <c r="D23" s="43" t="s">
        <v>8</v>
      </c>
      <c r="E23" s="35">
        <v>2702</v>
      </c>
      <c r="F23" s="42">
        <v>3456</v>
      </c>
      <c r="G23" s="84" t="s">
        <v>44</v>
      </c>
      <c r="H23" s="24">
        <v>42892</v>
      </c>
      <c r="I23" s="19">
        <v>0.75</v>
      </c>
    </row>
    <row r="24" spans="1:9">
      <c r="A24" s="14"/>
      <c r="B24" s="20" t="s">
        <v>149</v>
      </c>
      <c r="C24" s="40"/>
      <c r="D24" s="43" t="s">
        <v>8</v>
      </c>
      <c r="E24" s="35">
        <v>2702</v>
      </c>
      <c r="F24" s="95">
        <v>935</v>
      </c>
      <c r="G24" s="20" t="s">
        <v>147</v>
      </c>
      <c r="H24" s="24">
        <v>42892</v>
      </c>
      <c r="I24" s="19">
        <v>0.75</v>
      </c>
    </row>
    <row r="25" spans="1:9">
      <c r="A25" s="14"/>
      <c r="B25" s="20" t="s">
        <v>150</v>
      </c>
      <c r="C25" s="40"/>
      <c r="D25" s="43" t="s">
        <v>8</v>
      </c>
      <c r="E25" s="35">
        <v>2702</v>
      </c>
      <c r="F25" s="42">
        <v>3456</v>
      </c>
      <c r="G25" s="84" t="s">
        <v>44</v>
      </c>
      <c r="H25" s="24">
        <v>42892</v>
      </c>
      <c r="I25" s="19">
        <v>0.75</v>
      </c>
    </row>
    <row r="26" spans="1:9">
      <c r="A26" s="14"/>
      <c r="B26" s="20" t="s">
        <v>152</v>
      </c>
      <c r="C26" s="40"/>
      <c r="D26" s="43" t="s">
        <v>8</v>
      </c>
      <c r="E26" s="35">
        <v>2702</v>
      </c>
      <c r="F26" s="42">
        <v>3456</v>
      </c>
      <c r="G26" s="84" t="s">
        <v>44</v>
      </c>
      <c r="H26" s="24">
        <v>42892</v>
      </c>
      <c r="I26" s="19">
        <v>0.75</v>
      </c>
    </row>
    <row r="27" spans="1:9">
      <c r="A27" s="14"/>
      <c r="B27" s="20" t="s">
        <v>154</v>
      </c>
      <c r="C27" s="33"/>
      <c r="D27" s="43" t="s">
        <v>8</v>
      </c>
      <c r="E27" s="35">
        <v>2702</v>
      </c>
      <c r="F27" s="42">
        <v>3456</v>
      </c>
      <c r="G27" s="84" t="s">
        <v>44</v>
      </c>
      <c r="H27" s="24">
        <v>42892</v>
      </c>
      <c r="I27" s="19">
        <v>0.75</v>
      </c>
    </row>
    <row r="28" spans="1:9">
      <c r="A28" s="14"/>
      <c r="B28" s="20" t="s">
        <v>79</v>
      </c>
      <c r="C28" s="33"/>
      <c r="D28" s="43" t="s">
        <v>8</v>
      </c>
      <c r="E28" s="35">
        <v>2303</v>
      </c>
      <c r="F28" s="3">
        <v>3442</v>
      </c>
      <c r="G28" s="84" t="s">
        <v>155</v>
      </c>
      <c r="H28" s="24">
        <v>42892</v>
      </c>
      <c r="I28" s="19">
        <v>0.75</v>
      </c>
    </row>
    <row r="29" spans="1:9">
      <c r="A29" s="14"/>
      <c r="B29" s="20" t="s">
        <v>80</v>
      </c>
      <c r="C29" s="76"/>
      <c r="D29" s="43" t="s">
        <v>8</v>
      </c>
      <c r="E29" s="35">
        <v>2303</v>
      </c>
      <c r="F29" s="3">
        <v>3442</v>
      </c>
      <c r="G29" s="84" t="s">
        <v>155</v>
      </c>
      <c r="H29" s="24">
        <v>42892</v>
      </c>
      <c r="I29" s="19">
        <v>0.75</v>
      </c>
    </row>
    <row r="30" spans="1:9">
      <c r="A30" s="14"/>
      <c r="B30" s="20" t="s">
        <v>88</v>
      </c>
      <c r="C30" s="20"/>
      <c r="D30" s="43" t="s">
        <v>8</v>
      </c>
      <c r="E30" s="35">
        <v>2303</v>
      </c>
      <c r="F30" s="3">
        <v>3628</v>
      </c>
      <c r="G30" s="84" t="s">
        <v>107</v>
      </c>
      <c r="H30" s="24">
        <v>42892</v>
      </c>
      <c r="I30" s="19">
        <v>0.75</v>
      </c>
    </row>
    <row r="31" spans="1:9">
      <c r="A31" s="14"/>
      <c r="B31" s="20" t="s">
        <v>89</v>
      </c>
      <c r="C31" s="20"/>
      <c r="D31" s="43" t="s">
        <v>8</v>
      </c>
      <c r="E31" s="35">
        <v>2303</v>
      </c>
      <c r="F31" s="83">
        <v>3106</v>
      </c>
      <c r="G31" s="20" t="s">
        <v>77</v>
      </c>
      <c r="H31" s="24">
        <v>42892</v>
      </c>
      <c r="I31" s="19">
        <v>0.75</v>
      </c>
    </row>
    <row r="32" spans="1:9" ht="15.75">
      <c r="A32" s="14"/>
      <c r="B32" s="49" t="s">
        <v>164</v>
      </c>
      <c r="C32" s="20"/>
      <c r="D32" s="43" t="s">
        <v>8</v>
      </c>
      <c r="E32" s="50">
        <v>2814</v>
      </c>
      <c r="F32" s="39">
        <v>1527</v>
      </c>
      <c r="G32" s="54" t="s">
        <v>165</v>
      </c>
      <c r="H32" s="24">
        <v>42892</v>
      </c>
      <c r="I32" s="19">
        <v>0.75</v>
      </c>
    </row>
    <row r="33" spans="1:9" ht="15.75">
      <c r="A33" s="14"/>
      <c r="B33" s="56" t="s">
        <v>168</v>
      </c>
      <c r="C33" s="20"/>
      <c r="D33" s="43" t="s">
        <v>8</v>
      </c>
      <c r="E33" s="50">
        <v>2814</v>
      </c>
      <c r="F33" s="75">
        <v>709</v>
      </c>
      <c r="G33" s="136" t="s">
        <v>16</v>
      </c>
      <c r="H33" s="24">
        <v>42892</v>
      </c>
      <c r="I33" s="19">
        <v>0.75</v>
      </c>
    </row>
    <row r="34" spans="1:9" ht="15.75">
      <c r="A34" s="14"/>
      <c r="B34" s="49" t="s">
        <v>169</v>
      </c>
      <c r="C34" s="40"/>
      <c r="D34" s="43" t="s">
        <v>8</v>
      </c>
      <c r="E34" s="50">
        <v>2814</v>
      </c>
      <c r="F34" s="42">
        <v>3914</v>
      </c>
      <c r="G34" s="54" t="s">
        <v>163</v>
      </c>
      <c r="H34" s="24">
        <v>42892</v>
      </c>
      <c r="I34" s="19">
        <v>0.75</v>
      </c>
    </row>
    <row r="35" spans="1:9" ht="15.75">
      <c r="A35" s="14"/>
      <c r="B35" s="49" t="s">
        <v>321</v>
      </c>
      <c r="C35" s="40"/>
      <c r="D35" s="43" t="s">
        <v>8</v>
      </c>
      <c r="E35" s="50">
        <v>2814</v>
      </c>
      <c r="F35" s="38" t="s">
        <v>322</v>
      </c>
      <c r="G35" s="102" t="s">
        <v>331</v>
      </c>
      <c r="H35" s="24">
        <v>42892</v>
      </c>
      <c r="I35" s="19">
        <v>0.75</v>
      </c>
    </row>
    <row r="36" spans="1:9" ht="15.75">
      <c r="A36" s="14"/>
      <c r="B36" s="57" t="s">
        <v>184</v>
      </c>
      <c r="C36" s="40"/>
      <c r="D36" s="34" t="s">
        <v>8</v>
      </c>
      <c r="E36" s="50" t="s">
        <v>173</v>
      </c>
      <c r="F36" s="38" t="s">
        <v>322</v>
      </c>
      <c r="G36" s="102" t="s">
        <v>331</v>
      </c>
      <c r="H36" s="24">
        <v>42892</v>
      </c>
      <c r="I36" s="19">
        <v>0.75</v>
      </c>
    </row>
    <row r="37" spans="1:9" ht="15.75">
      <c r="A37" s="14"/>
      <c r="B37" s="49" t="s">
        <v>172</v>
      </c>
      <c r="C37" s="20"/>
      <c r="D37" s="43" t="s">
        <v>8</v>
      </c>
      <c r="E37" s="50" t="s">
        <v>173</v>
      </c>
      <c r="F37" s="75">
        <v>709</v>
      </c>
      <c r="G37" s="136" t="s">
        <v>16</v>
      </c>
      <c r="H37" s="24">
        <v>42892</v>
      </c>
      <c r="I37" s="19">
        <v>0.75</v>
      </c>
    </row>
    <row r="38" spans="1:9" ht="15.75">
      <c r="A38" s="14"/>
      <c r="B38" s="49" t="s">
        <v>175</v>
      </c>
      <c r="C38" s="20"/>
      <c r="D38" s="43" t="s">
        <v>8</v>
      </c>
      <c r="E38" s="50" t="s">
        <v>173</v>
      </c>
      <c r="F38" s="75">
        <v>709</v>
      </c>
      <c r="G38" s="136" t="s">
        <v>16</v>
      </c>
      <c r="H38" s="24">
        <v>42892</v>
      </c>
      <c r="I38" s="19">
        <v>0.75</v>
      </c>
    </row>
    <row r="39" spans="1:9" ht="15.75">
      <c r="A39" s="14"/>
      <c r="B39" s="57" t="s">
        <v>181</v>
      </c>
      <c r="C39" s="20"/>
      <c r="D39" s="43" t="s">
        <v>8</v>
      </c>
      <c r="E39" s="50" t="s">
        <v>173</v>
      </c>
      <c r="F39" s="75">
        <v>709</v>
      </c>
      <c r="G39" s="136" t="s">
        <v>16</v>
      </c>
      <c r="H39" s="24">
        <v>42892</v>
      </c>
      <c r="I39" s="19">
        <v>0.75</v>
      </c>
    </row>
    <row r="40" spans="1:9" ht="15.75">
      <c r="A40" s="14"/>
      <c r="B40" s="57" t="s">
        <v>182</v>
      </c>
      <c r="C40" s="20"/>
      <c r="D40" s="43" t="s">
        <v>8</v>
      </c>
      <c r="E40" s="50" t="s">
        <v>173</v>
      </c>
      <c r="F40" s="75">
        <v>709</v>
      </c>
      <c r="G40" s="136" t="s">
        <v>16</v>
      </c>
      <c r="H40" s="24">
        <v>42892</v>
      </c>
      <c r="I40" s="19">
        <v>0.75</v>
      </c>
    </row>
    <row r="41" spans="1:9" ht="15.75">
      <c r="A41" s="14"/>
      <c r="B41" s="57" t="s">
        <v>183</v>
      </c>
      <c r="C41" s="20"/>
      <c r="D41" s="43" t="s">
        <v>8</v>
      </c>
      <c r="E41" s="50" t="s">
        <v>173</v>
      </c>
      <c r="F41" s="75">
        <v>709</v>
      </c>
      <c r="G41" s="136" t="s">
        <v>16</v>
      </c>
      <c r="H41" s="24">
        <v>42892</v>
      </c>
      <c r="I41" s="19">
        <v>0.75</v>
      </c>
    </row>
    <row r="42" spans="1:9" ht="15.75">
      <c r="A42" s="14"/>
      <c r="B42" s="57" t="s">
        <v>190</v>
      </c>
      <c r="C42" s="20"/>
      <c r="D42" s="34" t="s">
        <v>8</v>
      </c>
      <c r="E42" s="50">
        <v>2807</v>
      </c>
      <c r="F42" s="86">
        <v>3102</v>
      </c>
      <c r="G42" s="54" t="s">
        <v>77</v>
      </c>
      <c r="H42" s="24">
        <v>42892</v>
      </c>
      <c r="I42" s="19">
        <v>0.75</v>
      </c>
    </row>
    <row r="43" spans="1:9" ht="15.75">
      <c r="A43" s="14"/>
      <c r="B43" s="57" t="s">
        <v>186</v>
      </c>
      <c r="C43" s="20"/>
      <c r="D43" s="43" t="s">
        <v>8</v>
      </c>
      <c r="E43" s="50">
        <v>2807</v>
      </c>
      <c r="F43" s="75">
        <v>709</v>
      </c>
      <c r="G43" s="136" t="s">
        <v>16</v>
      </c>
      <c r="H43" s="24">
        <v>42892</v>
      </c>
      <c r="I43" s="19">
        <v>0.75</v>
      </c>
    </row>
    <row r="44" spans="1:9" ht="15.75">
      <c r="A44" s="14"/>
      <c r="B44" s="57" t="s">
        <v>188</v>
      </c>
      <c r="C44" s="20"/>
      <c r="D44" s="43" t="s">
        <v>8</v>
      </c>
      <c r="E44" s="50">
        <v>2807</v>
      </c>
      <c r="F44" s="75">
        <v>709</v>
      </c>
      <c r="G44" s="136" t="s">
        <v>16</v>
      </c>
      <c r="H44" s="24">
        <v>42892</v>
      </c>
      <c r="I44" s="19">
        <v>0.75</v>
      </c>
    </row>
    <row r="45" spans="1:9" ht="15.75">
      <c r="A45" s="14"/>
      <c r="B45" s="57" t="s">
        <v>189</v>
      </c>
      <c r="C45" s="20"/>
      <c r="D45" s="43" t="s">
        <v>8</v>
      </c>
      <c r="E45" s="50">
        <v>2807</v>
      </c>
      <c r="F45" s="75">
        <v>709</v>
      </c>
      <c r="G45" s="136" t="s">
        <v>16</v>
      </c>
      <c r="H45" s="24">
        <v>42892</v>
      </c>
      <c r="I45" s="19">
        <v>0.75</v>
      </c>
    </row>
    <row r="46" spans="1:9" ht="15.75">
      <c r="A46" s="14"/>
      <c r="B46" s="41" t="s">
        <v>327</v>
      </c>
      <c r="C46" s="20"/>
      <c r="D46" s="34" t="s">
        <v>8</v>
      </c>
      <c r="E46" s="35">
        <v>2638</v>
      </c>
      <c r="F46" s="60">
        <v>3102</v>
      </c>
      <c r="G46" s="61" t="s">
        <v>73</v>
      </c>
      <c r="H46" s="24">
        <v>42892</v>
      </c>
      <c r="I46" s="19">
        <v>0.75</v>
      </c>
    </row>
    <row r="47" spans="1:9" ht="15.75">
      <c r="A47" s="14"/>
      <c r="B47" s="41" t="s">
        <v>191</v>
      </c>
      <c r="C47" s="20"/>
      <c r="D47" s="43" t="s">
        <v>8</v>
      </c>
      <c r="E47" s="35">
        <v>2638</v>
      </c>
      <c r="F47" s="75">
        <v>402</v>
      </c>
      <c r="G47" s="103" t="s">
        <v>198</v>
      </c>
      <c r="H47" s="24">
        <v>42892</v>
      </c>
      <c r="I47" s="19">
        <v>0.75</v>
      </c>
    </row>
    <row r="48" spans="1:9" ht="15.75">
      <c r="A48" s="14"/>
      <c r="B48" s="41" t="s">
        <v>192</v>
      </c>
      <c r="C48" s="40"/>
      <c r="D48" s="43" t="s">
        <v>8</v>
      </c>
      <c r="E48" s="77">
        <v>2638</v>
      </c>
      <c r="F48" s="75">
        <v>402</v>
      </c>
      <c r="G48" s="103" t="s">
        <v>198</v>
      </c>
      <c r="H48" s="24">
        <v>42892</v>
      </c>
      <c r="I48" s="19">
        <v>0.75</v>
      </c>
    </row>
    <row r="49" spans="1:9" ht="15.75">
      <c r="A49" s="14"/>
      <c r="B49" s="41" t="s">
        <v>200</v>
      </c>
      <c r="C49" s="20"/>
      <c r="D49" s="43" t="s">
        <v>8</v>
      </c>
      <c r="E49" s="35">
        <v>2638</v>
      </c>
      <c r="F49" s="75">
        <v>402</v>
      </c>
      <c r="G49" s="103" t="s">
        <v>198</v>
      </c>
      <c r="H49" s="24">
        <v>42892</v>
      </c>
      <c r="I49" s="19">
        <v>0.75</v>
      </c>
    </row>
    <row r="50" spans="1:9" ht="15.75">
      <c r="A50" s="14"/>
      <c r="B50" s="41" t="s">
        <v>201</v>
      </c>
      <c r="C50" s="20"/>
      <c r="D50" s="43" t="s">
        <v>8</v>
      </c>
      <c r="E50" s="35">
        <v>2638</v>
      </c>
      <c r="F50" s="75">
        <v>402</v>
      </c>
      <c r="G50" s="103" t="s">
        <v>198</v>
      </c>
      <c r="H50" s="24">
        <v>42892</v>
      </c>
      <c r="I50" s="19">
        <v>0.75</v>
      </c>
    </row>
    <row r="51" spans="1:9" ht="15.75">
      <c r="A51" s="14"/>
      <c r="B51" s="41" t="s">
        <v>204</v>
      </c>
      <c r="C51" s="40"/>
      <c r="D51" s="43" t="s">
        <v>8</v>
      </c>
      <c r="E51" s="35">
        <v>2638</v>
      </c>
      <c r="F51" s="75">
        <v>402</v>
      </c>
      <c r="G51" s="103" t="s">
        <v>198</v>
      </c>
      <c r="H51" s="24">
        <v>42892</v>
      </c>
      <c r="I51" s="19">
        <v>0.75</v>
      </c>
    </row>
    <row r="52" spans="1:9" ht="15.75">
      <c r="A52" s="14"/>
      <c r="B52" s="41" t="s">
        <v>205</v>
      </c>
      <c r="C52" s="20"/>
      <c r="D52" s="43" t="s">
        <v>8</v>
      </c>
      <c r="E52" s="35">
        <v>2638</v>
      </c>
      <c r="F52" s="98" t="s">
        <v>329</v>
      </c>
      <c r="G52" s="64" t="s">
        <v>330</v>
      </c>
      <c r="H52" s="24">
        <v>42892</v>
      </c>
      <c r="I52" s="19">
        <v>0.75</v>
      </c>
    </row>
    <row r="53" spans="1:9" ht="15.75">
      <c r="A53" s="14"/>
      <c r="B53" s="41" t="s">
        <v>207</v>
      </c>
      <c r="C53" s="20"/>
      <c r="D53" s="43" t="s">
        <v>8</v>
      </c>
      <c r="E53" s="35">
        <v>2638</v>
      </c>
      <c r="F53" s="42">
        <v>2205</v>
      </c>
      <c r="G53" s="64" t="s">
        <v>26</v>
      </c>
      <c r="H53" s="24">
        <v>42892</v>
      </c>
      <c r="I53" s="19">
        <v>0.75</v>
      </c>
    </row>
    <row r="54" spans="1:9" ht="15.75">
      <c r="A54" s="14"/>
      <c r="B54" s="119" t="s">
        <v>208</v>
      </c>
      <c r="C54" s="20"/>
      <c r="D54" s="43" t="s">
        <v>8</v>
      </c>
      <c r="E54" s="35">
        <v>2638</v>
      </c>
      <c r="F54" s="37" t="s">
        <v>348</v>
      </c>
      <c r="G54" s="141" t="s">
        <v>347</v>
      </c>
      <c r="H54" s="24">
        <v>42892</v>
      </c>
      <c r="I54" s="19">
        <v>0.75</v>
      </c>
    </row>
    <row r="55" spans="1:9" ht="15.75">
      <c r="A55" s="14"/>
      <c r="B55" s="41" t="s">
        <v>209</v>
      </c>
      <c r="C55" s="46"/>
      <c r="D55" s="43" t="s">
        <v>8</v>
      </c>
      <c r="E55" s="35">
        <v>2638</v>
      </c>
      <c r="F55" s="75">
        <v>402</v>
      </c>
      <c r="G55" s="103" t="s">
        <v>198</v>
      </c>
      <c r="H55" s="24">
        <v>42892</v>
      </c>
      <c r="I55" s="19">
        <v>0.75</v>
      </c>
    </row>
    <row r="56" spans="1:9" ht="15.75">
      <c r="A56" s="14"/>
      <c r="B56" s="41" t="s">
        <v>211</v>
      </c>
      <c r="C56" s="40"/>
      <c r="D56" s="43" t="s">
        <v>8</v>
      </c>
      <c r="E56" s="35">
        <v>2638</v>
      </c>
      <c r="F56" s="75">
        <v>402</v>
      </c>
      <c r="G56" s="103" t="s">
        <v>198</v>
      </c>
      <c r="H56" s="24">
        <v>42892</v>
      </c>
      <c r="I56" s="19">
        <v>0.75</v>
      </c>
    </row>
    <row r="57" spans="1:9" ht="15.75">
      <c r="A57" s="14"/>
      <c r="B57" s="41" t="s">
        <v>212</v>
      </c>
      <c r="C57" s="20"/>
      <c r="D57" s="43" t="s">
        <v>8</v>
      </c>
      <c r="E57" s="35">
        <v>2638</v>
      </c>
      <c r="F57" s="22">
        <v>2209</v>
      </c>
      <c r="G57" s="62" t="s">
        <v>199</v>
      </c>
      <c r="H57" s="24">
        <v>42892</v>
      </c>
      <c r="I57" s="19">
        <v>0.75</v>
      </c>
    </row>
    <row r="58" spans="1:9" ht="15.75">
      <c r="B58" s="41" t="s">
        <v>215</v>
      </c>
      <c r="C58" s="20"/>
      <c r="D58" s="43" t="s">
        <v>8</v>
      </c>
      <c r="E58" s="35" t="s">
        <v>214</v>
      </c>
      <c r="F58" s="75">
        <v>402</v>
      </c>
      <c r="G58" s="103" t="s">
        <v>198</v>
      </c>
      <c r="H58" s="24">
        <v>42892</v>
      </c>
      <c r="I58" s="19">
        <v>0.75</v>
      </c>
    </row>
    <row r="59" spans="1:9" ht="15.75">
      <c r="B59" s="41" t="s">
        <v>216</v>
      </c>
      <c r="C59" s="20"/>
      <c r="D59" s="43" t="s">
        <v>8</v>
      </c>
      <c r="E59" s="35" t="s">
        <v>214</v>
      </c>
      <c r="F59" s="35">
        <v>1901</v>
      </c>
      <c r="G59" s="20" t="s">
        <v>59</v>
      </c>
      <c r="H59" s="24">
        <v>42892</v>
      </c>
      <c r="I59" s="19">
        <v>0.75</v>
      </c>
    </row>
    <row r="60" spans="1:9" ht="15.75">
      <c r="B60" s="41" t="s">
        <v>213</v>
      </c>
      <c r="C60" s="20"/>
      <c r="D60" s="43" t="s">
        <v>8</v>
      </c>
      <c r="E60" s="35">
        <v>2638</v>
      </c>
      <c r="F60" s="75">
        <v>402</v>
      </c>
      <c r="G60" s="103" t="s">
        <v>198</v>
      </c>
      <c r="H60" s="24">
        <v>42892</v>
      </c>
      <c r="I60" s="19">
        <v>0.75</v>
      </c>
    </row>
    <row r="61" spans="1:9" ht="15.75">
      <c r="B61" s="41" t="s">
        <v>217</v>
      </c>
      <c r="C61" s="20"/>
      <c r="D61" s="43" t="s">
        <v>8</v>
      </c>
      <c r="E61" s="35" t="s">
        <v>214</v>
      </c>
      <c r="F61" s="75">
        <v>402</v>
      </c>
      <c r="G61" s="103" t="s">
        <v>198</v>
      </c>
      <c r="H61" s="24">
        <v>42892</v>
      </c>
      <c r="I61" s="19">
        <v>0.75</v>
      </c>
    </row>
    <row r="62" spans="1:9" ht="15.75">
      <c r="B62" s="41" t="s">
        <v>219</v>
      </c>
      <c r="C62" s="40"/>
      <c r="D62" s="43" t="s">
        <v>8</v>
      </c>
      <c r="E62" s="35" t="s">
        <v>214</v>
      </c>
      <c r="F62" s="60">
        <v>3101</v>
      </c>
      <c r="G62" s="61" t="s">
        <v>337</v>
      </c>
      <c r="H62" s="24">
        <v>42892</v>
      </c>
      <c r="I62" s="19">
        <v>0.75</v>
      </c>
    </row>
    <row r="63" spans="1:9" ht="15.75">
      <c r="B63" s="41" t="s">
        <v>218</v>
      </c>
      <c r="C63" s="20"/>
      <c r="D63" s="43" t="s">
        <v>8</v>
      </c>
      <c r="E63" s="35" t="s">
        <v>214</v>
      </c>
      <c r="F63" s="42">
        <v>2205</v>
      </c>
      <c r="G63" s="64" t="s">
        <v>26</v>
      </c>
      <c r="H63" s="24">
        <v>42892</v>
      </c>
      <c r="I63" s="19">
        <v>0.75</v>
      </c>
    </row>
    <row r="64" spans="1:9" ht="15.75">
      <c r="B64" s="41" t="s">
        <v>220</v>
      </c>
      <c r="C64" s="20"/>
      <c r="D64" s="43" t="s">
        <v>8</v>
      </c>
      <c r="E64" s="35" t="s">
        <v>214</v>
      </c>
      <c r="F64" s="75">
        <v>402</v>
      </c>
      <c r="G64" s="103" t="s">
        <v>198</v>
      </c>
      <c r="H64" s="24">
        <v>42892</v>
      </c>
      <c r="I64" s="19">
        <v>0.75</v>
      </c>
    </row>
    <row r="65" spans="2:9" ht="15.75">
      <c r="B65" s="41" t="s">
        <v>221</v>
      </c>
      <c r="C65" s="20"/>
      <c r="D65" s="43" t="s">
        <v>8</v>
      </c>
      <c r="E65" s="35" t="s">
        <v>214</v>
      </c>
      <c r="F65" s="75">
        <v>402</v>
      </c>
      <c r="G65" s="103" t="s">
        <v>198</v>
      </c>
      <c r="H65" s="24">
        <v>42892</v>
      </c>
      <c r="I65" s="19">
        <v>0.75</v>
      </c>
    </row>
    <row r="66" spans="2:9" ht="15.75">
      <c r="B66" s="41" t="s">
        <v>224</v>
      </c>
      <c r="C66" s="20"/>
      <c r="D66" s="43" t="s">
        <v>8</v>
      </c>
      <c r="E66" s="35" t="s">
        <v>214</v>
      </c>
      <c r="F66" s="75">
        <v>402</v>
      </c>
      <c r="G66" s="103" t="s">
        <v>198</v>
      </c>
      <c r="H66" s="24">
        <v>42892</v>
      </c>
      <c r="I66" s="19">
        <v>0.75</v>
      </c>
    </row>
    <row r="67" spans="2:9" ht="15.75">
      <c r="B67" s="41" t="s">
        <v>222</v>
      </c>
      <c r="C67" s="33"/>
      <c r="D67" s="34" t="s">
        <v>8</v>
      </c>
      <c r="E67" s="35" t="s">
        <v>214</v>
      </c>
      <c r="F67" s="22">
        <v>3013</v>
      </c>
      <c r="G67" s="64" t="s">
        <v>55</v>
      </c>
      <c r="H67" s="24">
        <v>42892</v>
      </c>
      <c r="I67" s="19">
        <v>0.75</v>
      </c>
    </row>
    <row r="68" spans="2:9" ht="15.75">
      <c r="B68" s="41" t="s">
        <v>226</v>
      </c>
      <c r="C68" s="20"/>
      <c r="D68" s="43" t="s">
        <v>8</v>
      </c>
      <c r="E68" s="35" t="s">
        <v>214</v>
      </c>
      <c r="F68" s="75">
        <v>402</v>
      </c>
      <c r="G68" s="103" t="s">
        <v>198</v>
      </c>
      <c r="H68" s="24">
        <v>42892</v>
      </c>
      <c r="I68" s="19">
        <v>0.75</v>
      </c>
    </row>
    <row r="69" spans="2:9" ht="15.75">
      <c r="B69" s="41" t="s">
        <v>227</v>
      </c>
      <c r="C69" s="44"/>
      <c r="D69" s="45" t="s">
        <v>8</v>
      </c>
      <c r="E69" s="35">
        <v>2625</v>
      </c>
      <c r="F69" s="81">
        <v>3102</v>
      </c>
      <c r="G69" s="82" t="s">
        <v>73</v>
      </c>
      <c r="H69" s="24">
        <v>42892</v>
      </c>
      <c r="I69" s="19">
        <v>0.75</v>
      </c>
    </row>
    <row r="70" spans="2:9" ht="15.75">
      <c r="B70" s="41" t="s">
        <v>228</v>
      </c>
      <c r="C70" s="44"/>
      <c r="D70" s="45" t="s">
        <v>8</v>
      </c>
      <c r="E70" s="35">
        <v>2625</v>
      </c>
      <c r="F70" s="81">
        <v>3102</v>
      </c>
      <c r="G70" s="82" t="s">
        <v>73</v>
      </c>
      <c r="H70" s="24">
        <v>42892</v>
      </c>
      <c r="I70" s="19">
        <v>0.75</v>
      </c>
    </row>
    <row r="71" spans="2:9" ht="15.75">
      <c r="B71" s="41" t="s">
        <v>230</v>
      </c>
      <c r="C71" s="40"/>
      <c r="D71" s="43" t="s">
        <v>8</v>
      </c>
      <c r="E71" s="35">
        <v>2625</v>
      </c>
      <c r="F71" s="75">
        <v>402</v>
      </c>
      <c r="G71" s="103" t="s">
        <v>198</v>
      </c>
      <c r="H71" s="24">
        <v>42892</v>
      </c>
      <c r="I71" s="19">
        <v>0.75</v>
      </c>
    </row>
    <row r="72" spans="2:9" ht="15.75">
      <c r="B72" s="49" t="s">
        <v>233</v>
      </c>
      <c r="C72" s="20"/>
      <c r="D72" s="43" t="s">
        <v>8</v>
      </c>
      <c r="E72" s="65">
        <v>2426</v>
      </c>
      <c r="F72" s="90">
        <v>1008</v>
      </c>
      <c r="G72" s="54" t="s">
        <v>158</v>
      </c>
      <c r="H72" s="24">
        <v>42892</v>
      </c>
      <c r="I72" s="19">
        <v>0.75</v>
      </c>
    </row>
    <row r="73" spans="2:9" ht="15.75">
      <c r="B73" s="56" t="s">
        <v>236</v>
      </c>
      <c r="C73" s="33"/>
      <c r="D73" s="34" t="s">
        <v>8</v>
      </c>
      <c r="E73" s="65">
        <v>2426</v>
      </c>
      <c r="F73" s="90">
        <v>1807</v>
      </c>
      <c r="G73" s="54" t="s">
        <v>58</v>
      </c>
      <c r="H73" s="24">
        <v>42892</v>
      </c>
      <c r="I73" s="19">
        <v>0.75</v>
      </c>
    </row>
    <row r="74" spans="2:9" ht="15.75">
      <c r="B74" s="49" t="s">
        <v>239</v>
      </c>
      <c r="C74" s="20"/>
      <c r="D74" s="43" t="s">
        <v>8</v>
      </c>
      <c r="E74" s="65">
        <v>2426</v>
      </c>
      <c r="F74" s="22">
        <v>2616</v>
      </c>
      <c r="G74" s="54" t="s">
        <v>43</v>
      </c>
      <c r="H74" s="24">
        <v>42892</v>
      </c>
      <c r="I74" s="19">
        <v>0.75</v>
      </c>
    </row>
    <row r="75" spans="2:9" ht="15.75">
      <c r="B75" s="49" t="s">
        <v>237</v>
      </c>
      <c r="C75" s="20"/>
      <c r="D75" s="43" t="s">
        <v>8</v>
      </c>
      <c r="E75" s="65">
        <v>2426</v>
      </c>
      <c r="F75" s="22">
        <v>2609</v>
      </c>
      <c r="G75" s="54" t="s">
        <v>326</v>
      </c>
      <c r="H75" s="24">
        <v>42892</v>
      </c>
      <c r="I75" s="19">
        <v>0.75</v>
      </c>
    </row>
    <row r="76" spans="2:9" ht="15.75">
      <c r="B76" s="49" t="s">
        <v>238</v>
      </c>
      <c r="C76" s="20"/>
      <c r="D76" s="43" t="s">
        <v>8</v>
      </c>
      <c r="E76" s="65">
        <v>2426</v>
      </c>
      <c r="F76" s="90">
        <v>1008</v>
      </c>
      <c r="G76" s="54" t="s">
        <v>158</v>
      </c>
      <c r="H76" s="24">
        <v>42892</v>
      </c>
      <c r="I76" s="19">
        <v>0.75</v>
      </c>
    </row>
    <row r="77" spans="2:9" ht="15.75">
      <c r="B77" s="49" t="s">
        <v>240</v>
      </c>
      <c r="C77" s="48"/>
      <c r="D77" s="43" t="s">
        <v>8</v>
      </c>
      <c r="E77" s="65">
        <v>2426</v>
      </c>
      <c r="F77" s="90">
        <v>1807</v>
      </c>
      <c r="G77" s="54" t="s">
        <v>58</v>
      </c>
      <c r="H77" s="24">
        <v>42892</v>
      </c>
      <c r="I77" s="19">
        <v>0.75</v>
      </c>
    </row>
    <row r="78" spans="2:9" ht="15.75">
      <c r="B78" s="56" t="s">
        <v>243</v>
      </c>
      <c r="C78" s="44"/>
      <c r="D78" s="43" t="s">
        <v>8</v>
      </c>
      <c r="E78" s="65">
        <v>2426</v>
      </c>
      <c r="F78" s="3">
        <v>1901</v>
      </c>
      <c r="G78" s="102" t="s">
        <v>59</v>
      </c>
      <c r="H78" s="24">
        <v>42892</v>
      </c>
      <c r="I78" s="19">
        <v>0.75</v>
      </c>
    </row>
    <row r="79" spans="2:9" ht="15.75">
      <c r="B79" s="49" t="s">
        <v>246</v>
      </c>
      <c r="C79" s="40"/>
      <c r="D79" s="43" t="s">
        <v>8</v>
      </c>
      <c r="E79" s="65" t="s">
        <v>247</v>
      </c>
      <c r="F79" s="11">
        <v>3526</v>
      </c>
      <c r="G79" s="102" t="s">
        <v>54</v>
      </c>
      <c r="H79" s="24">
        <v>42892</v>
      </c>
      <c r="I79" s="19">
        <v>0.75</v>
      </c>
    </row>
    <row r="80" spans="2:9" ht="15.75">
      <c r="B80" s="67" t="s">
        <v>262</v>
      </c>
      <c r="C80" s="40"/>
      <c r="D80" s="43" t="s">
        <v>8</v>
      </c>
      <c r="E80" s="65">
        <v>2110</v>
      </c>
      <c r="F80" s="69" t="s">
        <v>253</v>
      </c>
      <c r="G80" s="96" t="s">
        <v>252</v>
      </c>
      <c r="H80" s="24">
        <v>42892</v>
      </c>
      <c r="I80" s="19">
        <v>0.75</v>
      </c>
    </row>
    <row r="81" spans="2:9" ht="15.75">
      <c r="B81" s="66" t="s">
        <v>254</v>
      </c>
      <c r="C81" s="33"/>
      <c r="D81" s="34" t="s">
        <v>8</v>
      </c>
      <c r="E81" s="65">
        <v>2110</v>
      </c>
      <c r="F81" s="90">
        <v>1801</v>
      </c>
      <c r="G81" s="54" t="s">
        <v>58</v>
      </c>
      <c r="H81" s="24">
        <v>42892</v>
      </c>
      <c r="I81" s="19">
        <v>0.75</v>
      </c>
    </row>
    <row r="82" spans="2:9" ht="15.75">
      <c r="B82" s="67" t="s">
        <v>259</v>
      </c>
      <c r="C82" s="78"/>
      <c r="D82" s="43" t="s">
        <v>8</v>
      </c>
      <c r="E82" s="65">
        <v>2110</v>
      </c>
      <c r="F82" s="42">
        <v>2313</v>
      </c>
      <c r="G82" s="132" t="s">
        <v>12</v>
      </c>
      <c r="H82" s="24">
        <v>42892</v>
      </c>
      <c r="I82" s="19">
        <v>0.75</v>
      </c>
    </row>
    <row r="83" spans="2:9" ht="15.75">
      <c r="B83" s="67" t="s">
        <v>261</v>
      </c>
      <c r="C83" s="20"/>
      <c r="D83" s="43" t="s">
        <v>8</v>
      </c>
      <c r="E83" s="65">
        <v>2110</v>
      </c>
      <c r="F83" s="75">
        <v>806</v>
      </c>
      <c r="G83" s="104" t="s">
        <v>30</v>
      </c>
      <c r="H83" s="24">
        <v>42892</v>
      </c>
      <c r="I83" s="19">
        <v>0.75</v>
      </c>
    </row>
    <row r="84" spans="2:9" ht="15.75">
      <c r="B84" s="49" t="s">
        <v>263</v>
      </c>
      <c r="C84" s="20"/>
      <c r="D84" s="43" t="s">
        <v>8</v>
      </c>
      <c r="E84" s="65">
        <v>2107</v>
      </c>
      <c r="F84" s="75">
        <v>806</v>
      </c>
      <c r="G84" s="104" t="s">
        <v>30</v>
      </c>
      <c r="H84" s="24">
        <v>42892</v>
      </c>
      <c r="I84" s="19">
        <v>0.75</v>
      </c>
    </row>
    <row r="85" spans="2:9" ht="15.75">
      <c r="B85" s="49" t="s">
        <v>264</v>
      </c>
      <c r="C85" s="20"/>
      <c r="D85" s="43" t="s">
        <v>8</v>
      </c>
      <c r="E85" s="65">
        <v>2107</v>
      </c>
      <c r="F85" s="69" t="s">
        <v>253</v>
      </c>
      <c r="G85" s="96" t="s">
        <v>252</v>
      </c>
      <c r="H85" s="24">
        <v>42892</v>
      </c>
      <c r="I85" s="19">
        <v>0.75</v>
      </c>
    </row>
    <row r="86" spans="2:9" ht="15.75">
      <c r="B86" s="67" t="s">
        <v>268</v>
      </c>
      <c r="C86" s="33"/>
      <c r="D86" s="43" t="s">
        <v>8</v>
      </c>
      <c r="E86" s="65">
        <v>2945</v>
      </c>
      <c r="F86" s="3">
        <v>3706</v>
      </c>
      <c r="G86" s="96" t="s">
        <v>266</v>
      </c>
      <c r="H86" s="24">
        <v>42892</v>
      </c>
      <c r="I86" s="19">
        <v>0.75</v>
      </c>
    </row>
    <row r="87" spans="2:9" ht="15.75">
      <c r="B87" s="67" t="s">
        <v>269</v>
      </c>
      <c r="C87" s="20"/>
      <c r="D87" s="43" t="s">
        <v>8</v>
      </c>
      <c r="E87" s="65">
        <v>2944</v>
      </c>
      <c r="F87" s="90">
        <v>1801</v>
      </c>
      <c r="G87" s="54" t="s">
        <v>58</v>
      </c>
      <c r="H87" s="24">
        <v>42892</v>
      </c>
      <c r="I87" s="19">
        <v>0.75</v>
      </c>
    </row>
    <row r="88" spans="2:9" ht="15.75">
      <c r="B88" s="66" t="s">
        <v>270</v>
      </c>
      <c r="C88" s="20"/>
      <c r="D88" s="43" t="s">
        <v>8</v>
      </c>
      <c r="E88" s="65">
        <v>2944</v>
      </c>
      <c r="F88" s="90">
        <v>1801</v>
      </c>
      <c r="G88" s="54" t="s">
        <v>58</v>
      </c>
      <c r="H88" s="24">
        <v>42892</v>
      </c>
      <c r="I88" s="19">
        <v>0.75</v>
      </c>
    </row>
    <row r="89" spans="2:9">
      <c r="B89" s="120" t="s">
        <v>271</v>
      </c>
      <c r="C89" s="20"/>
      <c r="D89" s="43" t="s">
        <v>8</v>
      </c>
      <c r="E89" s="65">
        <v>2002</v>
      </c>
      <c r="F89" s="42">
        <v>2101</v>
      </c>
      <c r="G89" s="71" t="s">
        <v>275</v>
      </c>
      <c r="H89" s="24">
        <v>42892</v>
      </c>
      <c r="I89" s="19">
        <v>0.75</v>
      </c>
    </row>
    <row r="90" spans="2:9">
      <c r="B90" s="70" t="s">
        <v>281</v>
      </c>
      <c r="C90" s="20"/>
      <c r="D90" s="43" t="s">
        <v>8</v>
      </c>
      <c r="E90" s="65">
        <v>2002</v>
      </c>
      <c r="F90" s="42">
        <v>2101</v>
      </c>
      <c r="G90" s="71" t="s">
        <v>275</v>
      </c>
      <c r="H90" s="24">
        <v>42892</v>
      </c>
      <c r="I90" s="19">
        <v>0.75</v>
      </c>
    </row>
    <row r="91" spans="2:9">
      <c r="B91" s="70" t="s">
        <v>282</v>
      </c>
      <c r="C91" s="20"/>
      <c r="D91" s="43" t="s">
        <v>8</v>
      </c>
      <c r="E91" s="65">
        <v>2002</v>
      </c>
      <c r="F91" s="42">
        <v>2101</v>
      </c>
      <c r="G91" s="71" t="s">
        <v>275</v>
      </c>
      <c r="H91" s="24">
        <v>42892</v>
      </c>
      <c r="I91" s="19">
        <v>0.75</v>
      </c>
    </row>
    <row r="92" spans="2:9">
      <c r="B92" s="70" t="s">
        <v>283</v>
      </c>
      <c r="C92" s="20"/>
      <c r="D92" s="43" t="s">
        <v>8</v>
      </c>
      <c r="E92" s="65">
        <v>2002</v>
      </c>
      <c r="F92" s="42">
        <v>2101</v>
      </c>
      <c r="G92" s="71" t="s">
        <v>275</v>
      </c>
      <c r="H92" s="24">
        <v>42892</v>
      </c>
      <c r="I92" s="19">
        <v>0.75</v>
      </c>
    </row>
    <row r="93" spans="2:9">
      <c r="B93" s="70" t="s">
        <v>284</v>
      </c>
      <c r="C93" s="20"/>
      <c r="D93" s="43" t="s">
        <v>8</v>
      </c>
      <c r="E93" s="65">
        <v>2002</v>
      </c>
      <c r="F93" s="42">
        <v>2101</v>
      </c>
      <c r="G93" s="71" t="s">
        <v>275</v>
      </c>
      <c r="H93" s="24">
        <v>42892</v>
      </c>
      <c r="I93" s="19">
        <v>0.75</v>
      </c>
    </row>
    <row r="94" spans="2:9">
      <c r="B94" s="72" t="s">
        <v>285</v>
      </c>
      <c r="C94" s="20"/>
      <c r="D94" s="43" t="s">
        <v>8</v>
      </c>
      <c r="E94" s="65">
        <v>2002</v>
      </c>
      <c r="F94" s="42">
        <v>2313</v>
      </c>
      <c r="G94" s="132" t="s">
        <v>12</v>
      </c>
      <c r="H94" s="24">
        <v>42892</v>
      </c>
      <c r="I94" s="19">
        <v>0.75</v>
      </c>
    </row>
    <row r="95" spans="2:9">
      <c r="B95" s="70" t="s">
        <v>288</v>
      </c>
      <c r="C95" s="20"/>
      <c r="D95" s="43" t="s">
        <v>8</v>
      </c>
      <c r="E95" s="65">
        <v>2002</v>
      </c>
      <c r="F95" s="22">
        <v>1720</v>
      </c>
      <c r="G95" s="71" t="s">
        <v>277</v>
      </c>
      <c r="H95" s="24">
        <v>42892</v>
      </c>
      <c r="I95" s="19">
        <v>0.75</v>
      </c>
    </row>
    <row r="96" spans="2:9">
      <c r="B96" s="73" t="s">
        <v>289</v>
      </c>
      <c r="C96" s="20"/>
      <c r="D96" s="43" t="s">
        <v>8</v>
      </c>
      <c r="E96" s="65">
        <v>2001</v>
      </c>
      <c r="F96" s="42">
        <v>2101</v>
      </c>
      <c r="G96" s="71" t="s">
        <v>275</v>
      </c>
      <c r="H96" s="24">
        <v>42892</v>
      </c>
      <c r="I96" s="19">
        <v>0.75</v>
      </c>
    </row>
    <row r="97" spans="2:9">
      <c r="B97" s="70" t="s">
        <v>292</v>
      </c>
      <c r="C97" s="20"/>
      <c r="D97" s="43" t="s">
        <v>8</v>
      </c>
      <c r="E97" s="65">
        <v>2001</v>
      </c>
      <c r="F97" s="42">
        <v>3021</v>
      </c>
      <c r="G97" s="71" t="s">
        <v>294</v>
      </c>
      <c r="H97" s="24">
        <v>42892</v>
      </c>
      <c r="I97" s="19">
        <v>0.75</v>
      </c>
    </row>
    <row r="98" spans="2:9">
      <c r="B98" s="92" t="s">
        <v>296</v>
      </c>
      <c r="C98" s="97"/>
      <c r="D98" s="45" t="s">
        <v>8</v>
      </c>
      <c r="E98" s="65">
        <v>2001</v>
      </c>
      <c r="F98" s="81">
        <v>1803</v>
      </c>
      <c r="G98" s="82" t="s">
        <v>286</v>
      </c>
      <c r="H98" s="24">
        <v>42892</v>
      </c>
      <c r="I98" s="19">
        <v>0.75</v>
      </c>
    </row>
    <row r="99" spans="2:9">
      <c r="B99" s="70" t="s">
        <v>298</v>
      </c>
      <c r="C99" s="20"/>
      <c r="D99" s="43" t="s">
        <v>8</v>
      </c>
      <c r="E99" s="65">
        <v>2001</v>
      </c>
      <c r="F99" s="42">
        <v>3021</v>
      </c>
      <c r="G99" s="71" t="s">
        <v>294</v>
      </c>
      <c r="H99" s="24">
        <v>42892</v>
      </c>
      <c r="I99" s="19">
        <v>0.75</v>
      </c>
    </row>
    <row r="100" spans="2:9">
      <c r="B100" s="70" t="s">
        <v>300</v>
      </c>
      <c r="C100" s="20"/>
      <c r="D100" s="43" t="s">
        <v>8</v>
      </c>
      <c r="E100" s="65">
        <v>2001</v>
      </c>
      <c r="F100" s="42">
        <v>2109</v>
      </c>
      <c r="G100" s="71" t="s">
        <v>290</v>
      </c>
      <c r="H100" s="24">
        <v>42892</v>
      </c>
      <c r="I100" s="19">
        <v>0.75</v>
      </c>
    </row>
    <row r="101" spans="2:9">
      <c r="B101" s="70" t="s">
        <v>306</v>
      </c>
      <c r="C101" s="20"/>
      <c r="D101" s="43" t="s">
        <v>8</v>
      </c>
      <c r="E101" s="65">
        <v>2001</v>
      </c>
      <c r="F101" s="81">
        <v>1803</v>
      </c>
      <c r="G101" s="82" t="s">
        <v>286</v>
      </c>
      <c r="H101" s="24">
        <v>42892</v>
      </c>
      <c r="I101" s="19">
        <v>0.75</v>
      </c>
    </row>
    <row r="102" spans="2:9">
      <c r="B102" s="70" t="s">
        <v>297</v>
      </c>
      <c r="C102" s="20"/>
      <c r="D102" s="43" t="s">
        <v>8</v>
      </c>
      <c r="E102" s="65">
        <v>2001</v>
      </c>
      <c r="F102" s="42">
        <v>3020</v>
      </c>
      <c r="G102" s="71" t="s">
        <v>274</v>
      </c>
      <c r="H102" s="24">
        <v>42892</v>
      </c>
      <c r="I102" s="19">
        <v>0.75</v>
      </c>
    </row>
    <row r="103" spans="2:9">
      <c r="B103" s="70" t="s">
        <v>301</v>
      </c>
      <c r="C103" s="20"/>
      <c r="D103" s="43" t="s">
        <v>8</v>
      </c>
      <c r="E103" s="65">
        <v>2001</v>
      </c>
      <c r="F103" s="42">
        <v>2111</v>
      </c>
      <c r="G103" s="71" t="s">
        <v>273</v>
      </c>
      <c r="H103" s="24">
        <v>42892</v>
      </c>
      <c r="I103" s="19">
        <v>0.75</v>
      </c>
    </row>
    <row r="104" spans="2:9">
      <c r="B104" s="70" t="s">
        <v>308</v>
      </c>
      <c r="C104" s="20"/>
      <c r="D104" s="43" t="s">
        <v>8</v>
      </c>
      <c r="E104" s="65">
        <v>2001</v>
      </c>
      <c r="F104" s="42">
        <v>2109</v>
      </c>
      <c r="G104" s="71" t="s">
        <v>290</v>
      </c>
      <c r="H104" s="24">
        <v>42892</v>
      </c>
      <c r="I104" s="19">
        <v>0.75</v>
      </c>
    </row>
    <row r="105" spans="2:9">
      <c r="B105" s="70" t="s">
        <v>307</v>
      </c>
      <c r="C105" s="20"/>
      <c r="D105" s="43" t="s">
        <v>8</v>
      </c>
      <c r="E105" s="65">
        <v>2001</v>
      </c>
      <c r="F105" s="42">
        <v>2109</v>
      </c>
      <c r="G105" s="71" t="s">
        <v>290</v>
      </c>
      <c r="H105" s="24">
        <v>42892</v>
      </c>
      <c r="I105" s="19">
        <v>0.75</v>
      </c>
    </row>
    <row r="106" spans="2:9">
      <c r="B106" s="70" t="s">
        <v>314</v>
      </c>
      <c r="C106" s="20"/>
      <c r="D106" s="45" t="s">
        <v>8</v>
      </c>
      <c r="E106" s="93" t="s">
        <v>310</v>
      </c>
      <c r="F106" s="42">
        <v>1226</v>
      </c>
      <c r="G106" s="71" t="s">
        <v>316</v>
      </c>
      <c r="H106" s="24">
        <v>42892</v>
      </c>
      <c r="I106" s="19">
        <v>0.75</v>
      </c>
    </row>
    <row r="107" spans="2:9">
      <c r="B107" s="70" t="s">
        <v>309</v>
      </c>
      <c r="C107" s="20"/>
      <c r="D107" s="43" t="s">
        <v>8</v>
      </c>
      <c r="E107" s="93" t="s">
        <v>310</v>
      </c>
      <c r="F107" s="22">
        <v>1241</v>
      </c>
      <c r="G107" s="128" t="s">
        <v>341</v>
      </c>
      <c r="H107" s="24">
        <v>42892</v>
      </c>
      <c r="I107" s="19">
        <v>0.75</v>
      </c>
    </row>
    <row r="108" spans="2:9">
      <c r="B108" s="70" t="s">
        <v>313</v>
      </c>
      <c r="C108" s="20"/>
      <c r="D108" s="43" t="s">
        <v>8</v>
      </c>
      <c r="E108" s="93" t="s">
        <v>310</v>
      </c>
      <c r="F108" s="3">
        <v>2534</v>
      </c>
      <c r="G108" s="132" t="s">
        <v>18</v>
      </c>
      <c r="H108" s="24">
        <v>42892</v>
      </c>
      <c r="I108" s="19">
        <v>0.75</v>
      </c>
    </row>
    <row r="109" spans="2:9" ht="15.75">
      <c r="B109" s="41" t="s">
        <v>317</v>
      </c>
      <c r="C109" s="20"/>
      <c r="D109" s="43" t="s">
        <v>8</v>
      </c>
      <c r="E109" s="35" t="s">
        <v>214</v>
      </c>
      <c r="F109" s="75">
        <v>402</v>
      </c>
      <c r="G109" s="103" t="s">
        <v>198</v>
      </c>
      <c r="H109" s="24">
        <v>42892</v>
      </c>
      <c r="I109" s="19">
        <v>0.75</v>
      </c>
    </row>
    <row r="110" spans="2:9">
      <c r="B110" s="20" t="s">
        <v>142</v>
      </c>
      <c r="C110" s="20"/>
      <c r="D110" s="43" t="s">
        <v>8</v>
      </c>
      <c r="E110" s="35">
        <v>2702</v>
      </c>
      <c r="F110" s="42">
        <v>2533</v>
      </c>
      <c r="G110" s="84" t="s">
        <v>144</v>
      </c>
      <c r="H110" s="24">
        <v>42892</v>
      </c>
      <c r="I110" s="19">
        <v>0.75</v>
      </c>
    </row>
    <row r="111" spans="2:9">
      <c r="B111" s="92" t="s">
        <v>303</v>
      </c>
      <c r="C111" s="20"/>
      <c r="D111" s="88" t="s">
        <v>8</v>
      </c>
      <c r="E111" s="65">
        <v>2001</v>
      </c>
      <c r="F111" s="81">
        <v>1803</v>
      </c>
      <c r="G111" s="82" t="s">
        <v>286</v>
      </c>
      <c r="H111" s="24">
        <v>42892</v>
      </c>
      <c r="I111" s="19">
        <v>0.75</v>
      </c>
    </row>
    <row r="112" spans="2:9" ht="15.75">
      <c r="B112" s="49" t="s">
        <v>160</v>
      </c>
      <c r="C112" s="53"/>
      <c r="D112" s="43" t="s">
        <v>8</v>
      </c>
      <c r="E112" s="50">
        <v>2428</v>
      </c>
      <c r="F112" s="42">
        <v>3808</v>
      </c>
      <c r="G112" s="54" t="s">
        <v>15</v>
      </c>
      <c r="H112" s="24">
        <v>42892</v>
      </c>
      <c r="I112" s="19">
        <v>0.75</v>
      </c>
    </row>
    <row r="113" spans="2:9" ht="15.75">
      <c r="B113" s="117" t="s">
        <v>157</v>
      </c>
      <c r="C113" s="20"/>
      <c r="D113" s="43" t="s">
        <v>8</v>
      </c>
      <c r="E113" s="50">
        <v>2428</v>
      </c>
      <c r="F113" s="42">
        <v>2017</v>
      </c>
      <c r="G113" s="54" t="s">
        <v>23</v>
      </c>
      <c r="H113" s="24">
        <v>42892</v>
      </c>
      <c r="I113" s="19">
        <v>0.75</v>
      </c>
    </row>
    <row r="114" spans="2:9" ht="15.75">
      <c r="B114" s="127" t="s">
        <v>255</v>
      </c>
      <c r="C114" s="20"/>
      <c r="D114" s="43" t="s">
        <v>8</v>
      </c>
      <c r="E114" s="65">
        <v>2110</v>
      </c>
      <c r="F114" s="75">
        <v>806</v>
      </c>
      <c r="G114" s="104" t="s">
        <v>30</v>
      </c>
      <c r="H114" s="24">
        <v>42892</v>
      </c>
      <c r="I114" s="19">
        <v>0.75</v>
      </c>
    </row>
    <row r="115" spans="2:9" ht="15.75">
      <c r="B115" s="67" t="s">
        <v>258</v>
      </c>
      <c r="C115" s="33"/>
      <c r="D115" s="34" t="s">
        <v>8</v>
      </c>
      <c r="E115" s="65">
        <v>2110</v>
      </c>
      <c r="F115" s="75">
        <v>806</v>
      </c>
      <c r="G115" s="104" t="s">
        <v>30</v>
      </c>
      <c r="H115" s="24">
        <v>42892</v>
      </c>
      <c r="I115" s="19">
        <v>0.75</v>
      </c>
    </row>
    <row r="116" spans="2:9" ht="15.75">
      <c r="B116" s="67" t="s">
        <v>260</v>
      </c>
      <c r="C116" s="40"/>
      <c r="D116" s="43" t="s">
        <v>8</v>
      </c>
      <c r="E116" s="65">
        <v>2110</v>
      </c>
      <c r="F116" s="90">
        <v>1801</v>
      </c>
      <c r="G116" s="54" t="s">
        <v>58</v>
      </c>
      <c r="H116" s="24">
        <v>42892</v>
      </c>
      <c r="I116" s="19">
        <v>0.75</v>
      </c>
    </row>
    <row r="117" spans="2:9" ht="15.75">
      <c r="B117" s="49" t="s">
        <v>177</v>
      </c>
      <c r="C117" s="48"/>
      <c r="D117" s="43" t="s">
        <v>8</v>
      </c>
      <c r="E117" s="50" t="s">
        <v>173</v>
      </c>
      <c r="F117" s="90">
        <v>1807</v>
      </c>
      <c r="G117" s="54" t="s">
        <v>58</v>
      </c>
      <c r="H117" s="24">
        <v>42892</v>
      </c>
      <c r="I117" s="19">
        <v>0.75</v>
      </c>
    </row>
    <row r="118" spans="2:9" ht="15.75">
      <c r="B118" s="49" t="s">
        <v>178</v>
      </c>
      <c r="C118" s="48"/>
      <c r="D118" s="43" t="s">
        <v>8</v>
      </c>
      <c r="E118" s="50" t="s">
        <v>173</v>
      </c>
      <c r="F118" s="90">
        <v>1807</v>
      </c>
      <c r="G118" s="54" t="s">
        <v>58</v>
      </c>
      <c r="H118" s="24">
        <v>42892</v>
      </c>
      <c r="I118" s="19">
        <v>0.75</v>
      </c>
    </row>
    <row r="119" spans="2:9" ht="15.75">
      <c r="B119" s="49" t="s">
        <v>179</v>
      </c>
      <c r="C119" s="20"/>
      <c r="D119" s="34" t="s">
        <v>8</v>
      </c>
      <c r="E119" s="50" t="s">
        <v>173</v>
      </c>
      <c r="F119" s="90">
        <v>1807</v>
      </c>
      <c r="G119" s="54" t="s">
        <v>58</v>
      </c>
      <c r="H119" s="24">
        <v>42892</v>
      </c>
      <c r="I119" s="19">
        <v>0.75</v>
      </c>
    </row>
    <row r="120" spans="2:9" ht="15.75">
      <c r="B120" s="118" t="s">
        <v>180</v>
      </c>
      <c r="C120" s="100"/>
      <c r="D120" s="101" t="s">
        <v>8</v>
      </c>
      <c r="E120" s="50" t="s">
        <v>173</v>
      </c>
      <c r="F120" s="90">
        <v>3102</v>
      </c>
      <c r="G120" s="54" t="s">
        <v>77</v>
      </c>
      <c r="H120" s="24">
        <v>42892</v>
      </c>
      <c r="I120" s="19">
        <v>0.75</v>
      </c>
    </row>
    <row r="121" spans="2:9" ht="15.75">
      <c r="B121" s="57" t="s">
        <v>323</v>
      </c>
      <c r="C121" s="40"/>
      <c r="D121" s="43" t="s">
        <v>8</v>
      </c>
      <c r="E121" s="50">
        <v>2814</v>
      </c>
      <c r="F121" s="23" t="s">
        <v>325</v>
      </c>
      <c r="G121" s="58" t="s">
        <v>324</v>
      </c>
      <c r="H121" s="24">
        <v>42892</v>
      </c>
      <c r="I121" s="19">
        <v>0.75</v>
      </c>
    </row>
    <row r="122" spans="2:9" ht="15.75">
      <c r="B122" s="57" t="s">
        <v>185</v>
      </c>
      <c r="C122" s="20"/>
      <c r="D122" s="34" t="s">
        <v>8</v>
      </c>
      <c r="E122" s="50" t="s">
        <v>173</v>
      </c>
      <c r="F122" s="90">
        <v>1807</v>
      </c>
      <c r="G122" s="54" t="s">
        <v>58</v>
      </c>
      <c r="H122" s="24">
        <v>42892</v>
      </c>
      <c r="I122" s="19">
        <v>0.75</v>
      </c>
    </row>
  </sheetData>
  <autoFilter ref="A1:I122">
    <filterColumn colId="4"/>
  </autoFilter>
  <conditionalFormatting sqref="B20">
    <cfRule type="duplicateValues" dxfId="52" priority="65"/>
    <cfRule type="duplicateValues" dxfId="51" priority="66"/>
  </conditionalFormatting>
  <conditionalFormatting sqref="B112">
    <cfRule type="duplicateValues" dxfId="50" priority="55"/>
    <cfRule type="duplicateValues" dxfId="49" priority="56"/>
  </conditionalFormatting>
  <conditionalFormatting sqref="B113">
    <cfRule type="duplicateValues" dxfId="48" priority="54"/>
  </conditionalFormatting>
  <conditionalFormatting sqref="B81">
    <cfRule type="duplicateValues" dxfId="47" priority="53"/>
  </conditionalFormatting>
  <conditionalFormatting sqref="B114">
    <cfRule type="duplicateValues" dxfId="46" priority="52"/>
  </conditionalFormatting>
  <conditionalFormatting sqref="B115">
    <cfRule type="duplicateValues" dxfId="45" priority="51"/>
  </conditionalFormatting>
  <conditionalFormatting sqref="B116">
    <cfRule type="duplicateValues" dxfId="44" priority="49"/>
    <cfRule type="duplicateValues" dxfId="43" priority="50"/>
  </conditionalFormatting>
  <conditionalFormatting sqref="B32">
    <cfRule type="duplicateValues" dxfId="42" priority="47"/>
    <cfRule type="duplicateValues" dxfId="41" priority="48"/>
  </conditionalFormatting>
  <conditionalFormatting sqref="B117">
    <cfRule type="duplicateValues" dxfId="40" priority="46"/>
  </conditionalFormatting>
  <conditionalFormatting sqref="B118">
    <cfRule type="duplicateValues" dxfId="39" priority="45"/>
  </conditionalFormatting>
  <conditionalFormatting sqref="B119">
    <cfRule type="duplicateValues" dxfId="38" priority="44"/>
  </conditionalFormatting>
  <conditionalFormatting sqref="B120">
    <cfRule type="duplicateValues" dxfId="37" priority="43"/>
  </conditionalFormatting>
  <conditionalFormatting sqref="B121">
    <cfRule type="duplicateValues" dxfId="36" priority="42"/>
  </conditionalFormatting>
  <conditionalFormatting sqref="B122">
    <cfRule type="duplicateValues" dxfId="35" priority="41"/>
  </conditionalFormatting>
  <conditionalFormatting sqref="B42">
    <cfRule type="duplicateValues" dxfId="34" priority="39"/>
  </conditionalFormatting>
  <conditionalFormatting sqref="B67">
    <cfRule type="duplicateValues" dxfId="33" priority="36"/>
    <cfRule type="duplicateValues" dxfId="32" priority="37"/>
  </conditionalFormatting>
  <conditionalFormatting sqref="B54">
    <cfRule type="duplicateValues" dxfId="31" priority="35"/>
  </conditionalFormatting>
  <conditionalFormatting sqref="B60">
    <cfRule type="duplicateValues" dxfId="30" priority="34"/>
  </conditionalFormatting>
  <conditionalFormatting sqref="B59">
    <cfRule type="duplicateValues" dxfId="29" priority="33"/>
  </conditionalFormatting>
  <conditionalFormatting sqref="B61">
    <cfRule type="duplicateValues" dxfId="28" priority="32"/>
  </conditionalFormatting>
  <conditionalFormatting sqref="B62">
    <cfRule type="duplicateValues" dxfId="27" priority="31"/>
  </conditionalFormatting>
  <conditionalFormatting sqref="B69">
    <cfRule type="duplicateValues" dxfId="26" priority="30"/>
  </conditionalFormatting>
  <conditionalFormatting sqref="B73">
    <cfRule type="duplicateValues" dxfId="25" priority="28"/>
  </conditionalFormatting>
  <conditionalFormatting sqref="B74">
    <cfRule type="duplicateValues" dxfId="24" priority="26"/>
  </conditionalFormatting>
  <conditionalFormatting sqref="B74">
    <cfRule type="duplicateValues" dxfId="23" priority="24"/>
    <cfRule type="duplicateValues" dxfId="22" priority="25"/>
  </conditionalFormatting>
  <conditionalFormatting sqref="B77">
    <cfRule type="duplicateValues" dxfId="21" priority="23"/>
  </conditionalFormatting>
  <conditionalFormatting sqref="B89">
    <cfRule type="duplicateValues" dxfId="20" priority="22"/>
  </conditionalFormatting>
  <conditionalFormatting sqref="B98">
    <cfRule type="duplicateValues" dxfId="19" priority="21"/>
  </conditionalFormatting>
  <conditionalFormatting sqref="B102">
    <cfRule type="duplicateValues" dxfId="18" priority="20"/>
  </conditionalFormatting>
  <conditionalFormatting sqref="B99">
    <cfRule type="duplicateValues" dxfId="17" priority="18"/>
    <cfRule type="duplicateValues" dxfId="16" priority="19"/>
  </conditionalFormatting>
  <conditionalFormatting sqref="B103">
    <cfRule type="duplicateValues" dxfId="15" priority="17"/>
  </conditionalFormatting>
  <conditionalFormatting sqref="B104">
    <cfRule type="duplicateValues" dxfId="14" priority="16"/>
  </conditionalFormatting>
  <conditionalFormatting sqref="B107">
    <cfRule type="duplicateValues" dxfId="13" priority="15"/>
  </conditionalFormatting>
  <conditionalFormatting sqref="B106">
    <cfRule type="duplicateValues" dxfId="12" priority="14"/>
  </conditionalFormatting>
  <conditionalFormatting sqref="B87:B88">
    <cfRule type="duplicateValues" dxfId="11" priority="13"/>
  </conditionalFormatting>
  <conditionalFormatting sqref="B108:B111 B100:B101 B82:B86 B2:B10 B68 B55:B58 B63:B66 B70:B72 B75:B76 B78:B80 B90:B97 B105 B18:B53 B15:B16 B12:B13">
    <cfRule type="duplicateValues" dxfId="10" priority="141"/>
  </conditionalFormatting>
  <conditionalFormatting sqref="B11">
    <cfRule type="duplicateValues" dxfId="9" priority="12"/>
  </conditionalFormatting>
  <conditionalFormatting sqref="B17">
    <cfRule type="duplicateValues" dxfId="8" priority="10"/>
    <cfRule type="duplicateValues" dxfId="7" priority="11"/>
  </conditionalFormatting>
  <conditionalFormatting sqref="B8:B9">
    <cfRule type="duplicateValues" dxfId="6" priority="8"/>
  </conditionalFormatting>
  <conditionalFormatting sqref="B9">
    <cfRule type="duplicateValues" dxfId="5" priority="7"/>
  </conditionalFormatting>
  <conditionalFormatting sqref="B13">
    <cfRule type="duplicateValues" dxfId="4" priority="3"/>
    <cfRule type="duplicateValues" dxfId="3" priority="4"/>
  </conditionalFormatting>
  <conditionalFormatting sqref="B13">
    <cfRule type="duplicateValues" dxfId="2" priority="2"/>
  </conditionalFormatting>
  <conditionalFormatting sqref="B14">
    <cfRule type="duplicateValues" dxfId="1" priority="1"/>
  </conditionalFormatting>
  <conditionalFormatting sqref="B3">
    <cfRule type="duplicateValues" dxfId="0" priority="157"/>
  </conditionalFormatting>
  <pageMargins left="0.7" right="0.7" top="0.75" bottom="0.75" header="0.3" footer="0.3"/>
  <pageSetup paperSize="9" orientation="landscape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31.05</vt:lpstr>
      <vt:lpstr>01.06</vt:lpstr>
      <vt:lpstr>02.06</vt:lpstr>
      <vt:lpstr>05.06</vt:lpstr>
      <vt:lpstr>06.06</vt:lpstr>
      <vt:lpstr>'05.06'!OLE_LINK3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dtm108</cp:lastModifiedBy>
  <cp:lastPrinted>2016-04-16T09:03:21Z</cp:lastPrinted>
  <dcterms:created xsi:type="dcterms:W3CDTF">2015-01-14T17:30:39Z</dcterms:created>
  <dcterms:modified xsi:type="dcterms:W3CDTF">2017-06-02T11:31:21Z</dcterms:modified>
</cp:coreProperties>
</file>