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" sheetId="1" r:id="rId1"/>
  </sheets>
  <definedNames>
    <definedName name="_xlnm.Print_Area" localSheetId="0">'2'!$A$1:$O$22</definedName>
  </definedNames>
  <calcPr fullCalcOnLoad="1"/>
</workbook>
</file>

<file path=xl/sharedStrings.xml><?xml version="1.0" encoding="utf-8"?>
<sst xmlns="http://schemas.openxmlformats.org/spreadsheetml/2006/main" count="54" uniqueCount="34">
  <si>
    <t>Saat</t>
  </si>
  <si>
    <t>CƏMİ</t>
  </si>
  <si>
    <t>Qrup</t>
  </si>
  <si>
    <t>Say</t>
  </si>
  <si>
    <t>Kollokvium</t>
  </si>
  <si>
    <t>Tarix</t>
  </si>
  <si>
    <t>KOLLOKVİUM CƏDVƏLİ</t>
  </si>
  <si>
    <t>DİSTANT,QİYABİ VƏ ƏLAVƏ TƏHSİL MƏRKƏZİ</t>
  </si>
  <si>
    <t>2732</t>
  </si>
  <si>
    <t>2734</t>
  </si>
  <si>
    <t>2520</t>
  </si>
  <si>
    <t>2360</t>
  </si>
  <si>
    <t>2357</t>
  </si>
  <si>
    <t>2366</t>
  </si>
  <si>
    <t>2450</t>
  </si>
  <si>
    <t>2421</t>
  </si>
  <si>
    <t>2016</t>
  </si>
  <si>
    <t>2052</t>
  </si>
  <si>
    <t>2011</t>
  </si>
  <si>
    <t>2118</t>
  </si>
  <si>
    <t>AZƏRBAYCAN DÖVLƏT İQTİSAD UNİVERSİTETİ (UNEC)</t>
  </si>
  <si>
    <t>prof. D. A.Bağırov</t>
  </si>
  <si>
    <t>"TƏSDİQ EDİRƏM"</t>
  </si>
  <si>
    <t xml:space="preserve"> Qiyabi təhsil alan II kurs tələbələrinin</t>
  </si>
  <si>
    <t xml:space="preserve">Tədrisin keyfiyyətinin qiymətləndirilməsi və idarə edilməsi mərkəzinin direktoru:                          i.f.d. R.X.Qasımov                                                             </t>
  </si>
  <si>
    <r>
      <t xml:space="preserve">2017/2018-Cİ TƏDRİS İLİ </t>
    </r>
    <r>
      <rPr>
        <b/>
        <sz val="14"/>
        <color indexed="10"/>
        <rFont val="Times New Roman"/>
        <family val="1"/>
      </rPr>
      <t xml:space="preserve">Y-2 </t>
    </r>
    <r>
      <rPr>
        <b/>
        <sz val="14"/>
        <rFont val="Times New Roman"/>
        <family val="1"/>
      </rPr>
      <t>SEMESTRİ</t>
    </r>
  </si>
  <si>
    <t>11:40</t>
  </si>
  <si>
    <t>12:20</t>
  </si>
  <si>
    <t>2958</t>
  </si>
  <si>
    <t>2960</t>
  </si>
  <si>
    <t xml:space="preserve"> </t>
  </si>
  <si>
    <t>Distant, qiyabi və əlavə təhsil mərkəzinin direktoru:                            b/m  S.M.Tanrıverdiyev</t>
  </si>
  <si>
    <t>UNEC-in  Tədris və təlim texnologiyaları üzrə prorektoru</t>
  </si>
  <si>
    <t>BİNA 2  GƏNCLİK KORPUSU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</si>
</sst>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7" fillId="0" borderId="0" xfId="0" applyFont="1" applyBorder="1" applyAlignment="1">
      <alignment/>
    </xf>
    <xf numFmtId="0" fontId="11" fillId="0" borderId="0" xfId="0" applyFont="1" applyFill="1" applyAlignment="1">
      <alignment/>
    </xf>
    <xf numFmtId="49" fontId="58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49" fontId="58" fillId="0" borderId="14" xfId="0" applyNumberFormat="1" applyFont="1" applyFill="1" applyBorder="1" applyAlignment="1">
      <alignment horizontal="center" vertical="center" wrapText="1"/>
    </xf>
    <xf numFmtId="49" fontId="58" fillId="0" borderId="15" xfId="0" applyNumberFormat="1" applyFont="1" applyFill="1" applyBorder="1" applyAlignment="1">
      <alignment horizontal="center" vertical="center" wrapText="1"/>
    </xf>
    <xf numFmtId="49" fontId="58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center" vertical="center"/>
    </xf>
    <xf numFmtId="49" fontId="59" fillId="0" borderId="18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/>
    </xf>
    <xf numFmtId="49" fontId="59" fillId="0" borderId="19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horizontal="center" vertical="center" wrapText="1"/>
    </xf>
    <xf numFmtId="49" fontId="58" fillId="0" borderId="21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49" fontId="58" fillId="0" borderId="2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1" fillId="0" borderId="0" xfId="0" applyFont="1" applyFill="1" applyAlignment="1">
      <alignment/>
    </xf>
    <xf numFmtId="0" fontId="3" fillId="0" borderId="25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58" fillId="0" borderId="28" xfId="0" applyNumberFormat="1" applyFont="1" applyFill="1" applyBorder="1" applyAlignment="1">
      <alignment horizontal="center" vertical="center"/>
    </xf>
    <xf numFmtId="49" fontId="58" fillId="0" borderId="2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8" fillId="0" borderId="30" xfId="0" applyNumberFormat="1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8" fillId="33" borderId="31" xfId="0" applyNumberFormat="1" applyFont="1" applyFill="1" applyBorder="1" applyAlignment="1">
      <alignment horizontal="center" vertical="center" textRotation="90"/>
    </xf>
    <xf numFmtId="14" fontId="8" fillId="33" borderId="32" xfId="0" applyNumberFormat="1" applyFont="1" applyFill="1" applyBorder="1" applyAlignment="1">
      <alignment horizontal="center" vertical="center" textRotation="90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10" fillId="0" borderId="33" xfId="0" applyFont="1" applyFill="1" applyBorder="1" applyAlignment="1">
      <alignment horizontal="center"/>
    </xf>
    <xf numFmtId="49" fontId="63" fillId="0" borderId="28" xfId="0" applyNumberFormat="1" applyFont="1" applyFill="1" applyBorder="1" applyAlignment="1">
      <alignment horizontal="center" vertical="center"/>
    </xf>
    <xf numFmtId="49" fontId="63" fillId="0" borderId="34" xfId="0" applyNumberFormat="1" applyFont="1" applyFill="1" applyBorder="1" applyAlignment="1">
      <alignment horizontal="center" vertical="center"/>
    </xf>
    <xf numFmtId="49" fontId="63" fillId="0" borderId="29" xfId="0" applyNumberFormat="1" applyFont="1" applyFill="1" applyBorder="1" applyAlignment="1">
      <alignment horizontal="center" vertical="center"/>
    </xf>
    <xf numFmtId="49" fontId="63" fillId="0" borderId="35" xfId="0" applyNumberFormat="1" applyFont="1" applyFill="1" applyBorder="1" applyAlignment="1">
      <alignment horizontal="center" vertical="center"/>
    </xf>
    <xf numFmtId="49" fontId="63" fillId="0" borderId="36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64" fillId="0" borderId="41" xfId="0" applyFont="1" applyFill="1" applyBorder="1" applyAlignment="1">
      <alignment horizontal="center"/>
    </xf>
    <xf numFmtId="14" fontId="8" fillId="33" borderId="42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5.28125" style="0" customWidth="1"/>
    <col min="4" max="4" width="12.00390625" style="0" customWidth="1"/>
    <col min="5" max="5" width="11.28125" style="0" customWidth="1"/>
    <col min="6" max="6" width="15.140625" style="0" customWidth="1"/>
    <col min="7" max="7" width="12.28125" style="0" customWidth="1"/>
    <col min="8" max="8" width="13.00390625" style="0" customWidth="1"/>
    <col min="9" max="9" width="12.421875" style="0" customWidth="1"/>
    <col min="10" max="10" width="12.7109375" style="0" customWidth="1"/>
    <col min="11" max="11" width="13.00390625" style="0" customWidth="1"/>
    <col min="12" max="13" width="12.8515625" style="0" customWidth="1"/>
    <col min="14" max="14" width="11.57421875" style="0" customWidth="1"/>
    <col min="15" max="15" width="7.421875" style="0" customWidth="1"/>
  </cols>
  <sheetData>
    <row r="1" spans="1:16" ht="20.25">
      <c r="A1" s="46"/>
      <c r="B1" s="46"/>
      <c r="C1" s="46"/>
      <c r="D1" s="46"/>
      <c r="E1" s="46"/>
      <c r="F1" s="1"/>
      <c r="G1" s="1"/>
      <c r="H1" s="1"/>
      <c r="I1" s="1"/>
      <c r="J1" s="1"/>
      <c r="K1" s="2"/>
      <c r="P1" s="37"/>
    </row>
    <row r="2" spans="1:17" ht="18.75">
      <c r="A2" s="47"/>
      <c r="B2" s="47"/>
      <c r="C2" s="47"/>
      <c r="D2" s="47"/>
      <c r="E2" s="47"/>
      <c r="F2" s="1"/>
      <c r="G2" s="1"/>
      <c r="H2" s="1"/>
      <c r="I2" s="1"/>
      <c r="J2" s="52" t="s">
        <v>22</v>
      </c>
      <c r="K2" s="52"/>
      <c r="L2" s="52"/>
      <c r="M2" s="52"/>
      <c r="N2" s="52"/>
      <c r="O2" s="52"/>
      <c r="P2" s="13"/>
      <c r="Q2" s="13"/>
    </row>
    <row r="3" spans="1:17" ht="18.75">
      <c r="A3" s="4"/>
      <c r="B3" s="5"/>
      <c r="C3" s="5"/>
      <c r="D3" s="5"/>
      <c r="E3" s="5"/>
      <c r="F3" s="1"/>
      <c r="G3" s="1"/>
      <c r="H3" s="13"/>
      <c r="I3" s="13"/>
      <c r="J3" s="52" t="s">
        <v>32</v>
      </c>
      <c r="K3" s="52"/>
      <c r="L3" s="52"/>
      <c r="M3" s="52"/>
      <c r="N3" s="52"/>
      <c r="O3" s="52"/>
      <c r="P3" s="13"/>
      <c r="Q3" s="13"/>
    </row>
    <row r="4" spans="1:17" ht="15" customHeight="1">
      <c r="A4" s="4"/>
      <c r="B4" s="48"/>
      <c r="C4" s="48"/>
      <c r="D4" s="48"/>
      <c r="E4" s="6"/>
      <c r="F4" s="1"/>
      <c r="G4" s="1"/>
      <c r="H4" s="1"/>
      <c r="I4" s="1"/>
      <c r="J4" s="13"/>
      <c r="K4" s="52" t="s">
        <v>21</v>
      </c>
      <c r="L4" s="52"/>
      <c r="M4" s="52"/>
      <c r="N4" s="52"/>
      <c r="O4" s="52"/>
      <c r="P4" s="13"/>
      <c r="Q4" s="13"/>
    </row>
    <row r="5" spans="1:16" ht="15" customHeight="1">
      <c r="A5" s="4"/>
      <c r="B5" s="6"/>
      <c r="C5" s="6"/>
      <c r="D5" s="6"/>
      <c r="E5" s="6"/>
      <c r="F5" s="1"/>
      <c r="G5" s="1"/>
      <c r="H5" s="1"/>
      <c r="I5" s="1"/>
      <c r="J5" s="1"/>
      <c r="K5" s="11"/>
      <c r="L5" s="11"/>
      <c r="M5" s="11"/>
      <c r="N5" s="11"/>
      <c r="O5" s="11"/>
      <c r="P5" s="3"/>
    </row>
    <row r="6" spans="1:16" ht="20.25">
      <c r="A6" s="49" t="s">
        <v>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"/>
    </row>
    <row r="7" spans="1:16" ht="20.25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3"/>
    </row>
    <row r="8" spans="1:16" ht="25.5">
      <c r="A8" s="50" t="s">
        <v>23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3"/>
    </row>
    <row r="9" spans="1:16" ht="24" customHeight="1" thickBot="1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3"/>
    </row>
    <row r="10" spans="1:16" ht="24" customHeight="1" thickBot="1">
      <c r="A10" s="67" t="s">
        <v>33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8"/>
      <c r="P10" s="3"/>
    </row>
    <row r="11" spans="1:16" ht="19.5" thickBot="1">
      <c r="A11" s="7" t="s">
        <v>5</v>
      </c>
      <c r="B11" s="8" t="s">
        <v>0</v>
      </c>
      <c r="C11" s="63" t="s">
        <v>25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4" t="s">
        <v>1</v>
      </c>
      <c r="P11" s="3"/>
    </row>
    <row r="12" spans="1:16" ht="16.5" customHeight="1" thickBot="1">
      <c r="A12" s="53">
        <v>43273</v>
      </c>
      <c r="B12" s="58" t="s">
        <v>26</v>
      </c>
      <c r="C12" s="19" t="s">
        <v>2</v>
      </c>
      <c r="D12" s="20" t="s">
        <v>19</v>
      </c>
      <c r="E12" s="21" t="s">
        <v>8</v>
      </c>
      <c r="F12" s="21" t="s">
        <v>10</v>
      </c>
      <c r="G12" s="21" t="s">
        <v>13</v>
      </c>
      <c r="H12" s="21" t="s">
        <v>12</v>
      </c>
      <c r="I12" s="21" t="s">
        <v>11</v>
      </c>
      <c r="J12" s="21" t="s">
        <v>16</v>
      </c>
      <c r="K12" s="21" t="s">
        <v>18</v>
      </c>
      <c r="L12" s="21" t="s">
        <v>9</v>
      </c>
      <c r="M12" s="22">
        <v>2815</v>
      </c>
      <c r="N12" s="23" t="s">
        <v>17</v>
      </c>
      <c r="O12" s="14"/>
      <c r="P12" s="3"/>
    </row>
    <row r="13" spans="1:17" ht="20.25" customHeight="1">
      <c r="A13" s="54"/>
      <c r="B13" s="59"/>
      <c r="C13" s="15"/>
      <c r="D13" s="44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18" t="s">
        <v>4</v>
      </c>
      <c r="J13" s="18" t="s">
        <v>4</v>
      </c>
      <c r="K13" s="16" t="s">
        <v>4</v>
      </c>
      <c r="L13" s="24" t="s">
        <v>4</v>
      </c>
      <c r="M13" s="26" t="s">
        <v>4</v>
      </c>
      <c r="N13" s="25" t="s">
        <v>4</v>
      </c>
      <c r="O13" s="41"/>
      <c r="P13" s="3"/>
      <c r="Q13" t="s">
        <v>30</v>
      </c>
    </row>
    <row r="14" spans="1:16" ht="20.25" customHeight="1" thickBot="1">
      <c r="A14" s="54"/>
      <c r="B14" s="60"/>
      <c r="C14" s="27" t="s">
        <v>3</v>
      </c>
      <c r="D14" s="30">
        <v>32</v>
      </c>
      <c r="E14" s="30">
        <v>15</v>
      </c>
      <c r="F14" s="30">
        <v>19</v>
      </c>
      <c r="G14" s="30">
        <v>12</v>
      </c>
      <c r="H14" s="30">
        <v>14</v>
      </c>
      <c r="I14" s="30">
        <v>17</v>
      </c>
      <c r="J14" s="30">
        <v>28</v>
      </c>
      <c r="K14" s="30">
        <v>9</v>
      </c>
      <c r="L14" s="30">
        <v>17</v>
      </c>
      <c r="M14" s="30">
        <v>2</v>
      </c>
      <c r="N14" s="31">
        <v>20</v>
      </c>
      <c r="O14" s="32">
        <f>SUM(D14:N14)</f>
        <v>185</v>
      </c>
      <c r="P14" s="3"/>
    </row>
    <row r="15" spans="1:16" ht="20.25" customHeight="1" thickBot="1">
      <c r="A15" s="54"/>
      <c r="B15" s="58" t="s">
        <v>27</v>
      </c>
      <c r="C15" s="19" t="s">
        <v>2</v>
      </c>
      <c r="D15" s="34">
        <v>2648</v>
      </c>
      <c r="E15" s="22">
        <v>2633</v>
      </c>
      <c r="F15" s="22">
        <v>2446</v>
      </c>
      <c r="G15" s="21" t="s">
        <v>15</v>
      </c>
      <c r="H15" s="21" t="s">
        <v>14</v>
      </c>
      <c r="I15" s="22">
        <v>2828</v>
      </c>
      <c r="J15" s="21" t="s">
        <v>28</v>
      </c>
      <c r="K15" s="21" t="s">
        <v>29</v>
      </c>
      <c r="L15" s="35"/>
      <c r="M15" s="21"/>
      <c r="N15" s="36"/>
      <c r="O15" s="45"/>
      <c r="P15" s="3"/>
    </row>
    <row r="16" spans="1:16" ht="18" customHeight="1">
      <c r="A16" s="54"/>
      <c r="B16" s="61"/>
      <c r="C16" s="33"/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28"/>
      <c r="M16" s="17"/>
      <c r="N16" s="29"/>
      <c r="O16" s="41"/>
      <c r="P16" s="3"/>
    </row>
    <row r="17" spans="1:16" ht="16.5" customHeight="1" thickBot="1">
      <c r="A17" s="69"/>
      <c r="B17" s="62"/>
      <c r="C17" s="38" t="s">
        <v>3</v>
      </c>
      <c r="D17" s="30">
        <v>39</v>
      </c>
      <c r="E17" s="30">
        <v>14</v>
      </c>
      <c r="F17" s="30">
        <v>35</v>
      </c>
      <c r="G17" s="30">
        <v>15</v>
      </c>
      <c r="H17" s="30">
        <v>25</v>
      </c>
      <c r="I17" s="30">
        <v>25</v>
      </c>
      <c r="J17" s="30">
        <v>18</v>
      </c>
      <c r="K17" s="30">
        <v>17</v>
      </c>
      <c r="L17" s="39"/>
      <c r="M17" s="30"/>
      <c r="N17" s="40"/>
      <c r="O17" s="42">
        <f>SUM(D17:K17)</f>
        <v>188</v>
      </c>
      <c r="P17" s="3"/>
    </row>
    <row r="18" spans="1:15" ht="15" customHeight="1">
      <c r="A18" s="43"/>
      <c r="O18" s="12"/>
    </row>
    <row r="20" spans="2:15" ht="22.5" customHeight="1"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2:15" ht="18.75">
      <c r="B21" s="10"/>
      <c r="C21" s="10"/>
      <c r="D21" s="10"/>
      <c r="E21" s="10"/>
      <c r="F21" s="9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9.5" customHeight="1">
      <c r="B22" s="56" t="s">
        <v>24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5" ht="15">
      <c r="G25" s="43"/>
    </row>
    <row r="29" ht="15" customHeight="1"/>
    <row r="35" ht="15" customHeight="1"/>
    <row r="44" ht="15" customHeight="1"/>
    <row r="45" ht="67.5" customHeight="1"/>
    <row r="48" ht="82.5" customHeight="1"/>
    <row r="50" ht="15" customHeight="1"/>
    <row r="65" ht="15" customHeight="1"/>
    <row r="80" ht="15" customHeight="1"/>
    <row r="95" ht="15" customHeight="1"/>
    <row r="110" ht="15" customHeight="1"/>
    <row r="125" ht="15" customHeight="1"/>
    <row r="134" ht="15" customHeight="1"/>
  </sheetData>
  <sheetProtection/>
  <mergeCells count="17">
    <mergeCell ref="A9:O9"/>
    <mergeCell ref="A10:O10"/>
    <mergeCell ref="A12:A17"/>
    <mergeCell ref="B20:O20"/>
    <mergeCell ref="B22:O22"/>
    <mergeCell ref="B12:B14"/>
    <mergeCell ref="B15:B17"/>
    <mergeCell ref="C11:N11"/>
    <mergeCell ref="A1:E1"/>
    <mergeCell ref="A2:E2"/>
    <mergeCell ref="B4:D4"/>
    <mergeCell ref="A7:O7"/>
    <mergeCell ref="A8:O8"/>
    <mergeCell ref="A6:O6"/>
    <mergeCell ref="J3:O3"/>
    <mergeCell ref="K4:O4"/>
    <mergeCell ref="J2:O2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Sanan</cp:lastModifiedBy>
  <cp:lastPrinted>2018-06-05T13:32:15Z</cp:lastPrinted>
  <dcterms:created xsi:type="dcterms:W3CDTF">2015-01-21T08:53:30Z</dcterms:created>
  <dcterms:modified xsi:type="dcterms:W3CDTF">2018-06-06T08:45:54Z</dcterms:modified>
  <cp:category/>
  <cp:version/>
  <cp:contentType/>
  <cp:contentStatus/>
</cp:coreProperties>
</file>