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7 fevral" sheetId="2" r:id="rId1"/>
  </sheets>
  <definedNames>
    <definedName name="_xlnm._FilterDatabase" localSheetId="0" hidden="1">'27 fevral'!$A$5:$K$83</definedName>
  </definedNames>
  <calcPr calcId="122211"/>
</workbook>
</file>

<file path=xl/sharedStrings.xml><?xml version="1.0" encoding="utf-8"?>
<sst xmlns="http://schemas.openxmlformats.org/spreadsheetml/2006/main" count="483" uniqueCount="233">
  <si>
    <t>AZƏRBAYCAN DÖVLƏT İQTİSAD UNİVERSİTETİ</t>
  </si>
  <si>
    <t xml:space="preserve"> 2018/2019-cu tədris ilinin Qış imtahan sessiyasında yaranmış akademik borcların ləğvi üçün təkrar
İMTAHAN CƏDVƏLİ</t>
  </si>
  <si>
    <t>İMTAHAN I TƏDRİS BİNASINDA (İÇƏRİŞƏHƏR KORPUSUNDA) TƏŞKİL OLUNACAQ</t>
  </si>
  <si>
    <t>Sıra
№-si</t>
  </si>
  <si>
    <t>Fakültə</t>
  </si>
  <si>
    <t>Kurs</t>
  </si>
  <si>
    <t>Qrup</t>
  </si>
  <si>
    <t>Soyad, ad və ata adı</t>
  </si>
  <si>
    <t>Fənnin kodu</t>
  </si>
  <si>
    <t>Fənnin adı</t>
  </si>
  <si>
    <t>Fənn üzrə qrup</t>
  </si>
  <si>
    <t>Tarix</t>
  </si>
  <si>
    <t>Başlama vaxtı</t>
  </si>
  <si>
    <t>Bitmə vaxtı</t>
  </si>
  <si>
    <t>DQƏTM</t>
  </si>
  <si>
    <t>I</t>
  </si>
  <si>
    <t>Hüseynov Cəlil  Cəsarət</t>
  </si>
  <si>
    <t>3901yq</t>
  </si>
  <si>
    <t>Xarici dil-1</t>
  </si>
  <si>
    <t>16_18_01_2020_3901yq_Xarici dil-1</t>
  </si>
  <si>
    <t>Məmmədova Dunay  Səlamət</t>
  </si>
  <si>
    <t>3104yq</t>
  </si>
  <si>
    <t>Xətti cəbr və riyazi analiz</t>
  </si>
  <si>
    <t>16_18_01_2020_3104yq_Xətti cəbr və riyazi analiz</t>
  </si>
  <si>
    <t>Həşimzadə İsa  Sədaqət</t>
  </si>
  <si>
    <t>16_18_01_2122_3901yq_Xarici dil-1</t>
  </si>
  <si>
    <t xml:space="preserve">DQƏTM </t>
  </si>
  <si>
    <t>Muxtarov Nicat  Teyyub</t>
  </si>
  <si>
    <t>16_18_01_2122_3104yq_Xətti cəbr və riyazi analiz</t>
  </si>
  <si>
    <t>Bağırov Rüstəm  Elman</t>
  </si>
  <si>
    <t>1903yq</t>
  </si>
  <si>
    <t>İqtisadiyyat</t>
  </si>
  <si>
    <t>16_18_01_2340_1903yq_İqtisadiyyat</t>
  </si>
  <si>
    <t>Konevskaya Adella  Vladimirovna</t>
  </si>
  <si>
    <t>16_18_02_2425,2361_3901yq_Xarici dil-1</t>
  </si>
  <si>
    <t>Hüseynov İsabala  Elxan</t>
  </si>
  <si>
    <t>1907yq</t>
  </si>
  <si>
    <t>İqtisadiyyata giriş</t>
  </si>
  <si>
    <t>16_18_01_2454_1907yq_İqtisadiyyata giriş</t>
  </si>
  <si>
    <t>Rasulov Məhəmməd  Mirənnağı</t>
  </si>
  <si>
    <t>Şeyxova Fəridə  Qılman</t>
  </si>
  <si>
    <t>Əhmədov Elmar  Elşən</t>
  </si>
  <si>
    <t>1701yq</t>
  </si>
  <si>
    <t>AR konstitusiyası və hüququn əsasları</t>
  </si>
  <si>
    <t>16_18_01_2654_1701yq_AR konstitusiyası və hüququn əsasları</t>
  </si>
  <si>
    <t>Zamanov Laçın  Sabir</t>
  </si>
  <si>
    <t>0201yq</t>
  </si>
  <si>
    <t>Azərbaycan dili və nitq mədəniyyəti</t>
  </si>
  <si>
    <t>16_18_01_2832_0201yq_Azərbaycan dili və nitq mədəniyyəti</t>
  </si>
  <si>
    <t>Eldarova Şirinxanım  Akif</t>
  </si>
  <si>
    <t>16_18_01_2966_1907yq_İqtisadiyyata giriş</t>
  </si>
  <si>
    <t>Pirəliyeva İranə  Sərdar</t>
  </si>
  <si>
    <t>16_18_01_2526,2966_3901yq_Xarici dil-1</t>
  </si>
  <si>
    <t>Əliyeva Samirə  Əbülfəz</t>
  </si>
  <si>
    <t>16_18_01_2968_1907yq_İqtisadiyyata giriş</t>
  </si>
  <si>
    <t>II</t>
  </si>
  <si>
    <t>Xəlilova Vəfa  Məmməd</t>
  </si>
  <si>
    <t>16_18_01_2526_3104yq_Xətti cəbr və riyazi analiz</t>
  </si>
  <si>
    <t>Xalafova Vəfa  Ramiz</t>
  </si>
  <si>
    <t>2508yq</t>
  </si>
  <si>
    <t>Maşınqayırmanın iqtisadiyyatı</t>
  </si>
  <si>
    <t>16_17_02_2055_2508yq_Maşınqayırmanın iqtisadiyyatı</t>
  </si>
  <si>
    <t>Həşimova Gülsüm  Polad</t>
  </si>
  <si>
    <t>1401yq</t>
  </si>
  <si>
    <t>Mülki müdafiə</t>
  </si>
  <si>
    <t>16_17_01_2120_1401yq_Mülki müdafiə</t>
  </si>
  <si>
    <t>Teymurov Roman  Razin</t>
  </si>
  <si>
    <t>16_17_01_2120_1701yq_AR konstitusiyası və hüququn əsasları</t>
  </si>
  <si>
    <t>Hacıyeva Bilqeyizxanım  Fuad</t>
  </si>
  <si>
    <t>2507yq</t>
  </si>
  <si>
    <t>İstehsalın iqtisadiyyatı və menecment</t>
  </si>
  <si>
    <t>16_17_01_2368_2507yq_İstehsalın iqtisadiyyatı və menecment</t>
  </si>
  <si>
    <t>Həsənzadə Rəşad  Elxan</t>
  </si>
  <si>
    <t>Mamedova Xədicə  Əlimərdan</t>
  </si>
  <si>
    <t>Nəhmədov Mövsüm Şamil</t>
  </si>
  <si>
    <t>1610yq</t>
  </si>
  <si>
    <t>İqtisadi informatika</t>
  </si>
  <si>
    <t>16_17_02_2423_1610yq_İqtisadi informatika</t>
  </si>
  <si>
    <t>İsmayıllı Türanə  Rafiq</t>
  </si>
  <si>
    <t>2602yq</t>
  </si>
  <si>
    <t>Mühasibat uçotu</t>
  </si>
  <si>
    <t>16_17_01_2448_2602yq_Mühasibat uçotu(ixtisas)</t>
  </si>
  <si>
    <t>Şəmiyev Amin  Hafiz</t>
  </si>
  <si>
    <t>AA_16_16_01_2446_1401y_Mülki müdafiə</t>
  </si>
  <si>
    <t>Xəlilzadə Kənan  Elçin</t>
  </si>
  <si>
    <t>16_17_01_2448_1610yq_İqtisadi informatika</t>
  </si>
  <si>
    <t>Əzimli Qasım  Şiraslan</t>
  </si>
  <si>
    <t>2423yq</t>
  </si>
  <si>
    <t>Menecment</t>
  </si>
  <si>
    <t>16_17_01_2522_2423yq_Menecment</t>
  </si>
  <si>
    <t>Sadıqov Babək  Mais</t>
  </si>
  <si>
    <t>Məmmədova Saraxanım  Fərid</t>
  </si>
  <si>
    <t>Mühasibat uçotu(qeyri-ixtisas)</t>
  </si>
  <si>
    <t>16_17_02_2635_2602yq_Mühasibat uçotu(qeyri-ixtisas)</t>
  </si>
  <si>
    <t>Şükürova Leylaxanım İsa</t>
  </si>
  <si>
    <t>Talıbov Fərid İslam</t>
  </si>
  <si>
    <t>1507yq</t>
  </si>
  <si>
    <t xml:space="preserve">İnformasiya kommunikasiya texnologiyaları </t>
  </si>
  <si>
    <t xml:space="preserve">16_17_01_2650_1507yq_İnformasiya kommunikasiya texnologiyaları </t>
  </si>
  <si>
    <t>Eyvazov Alik  Adil</t>
  </si>
  <si>
    <t>0810yq</t>
  </si>
  <si>
    <t>Biznesin əsasları</t>
  </si>
  <si>
    <t>16_17_01_2962_0810yq_Biznesin əsasları</t>
  </si>
  <si>
    <t>Qubadzadə Murad  Elşad</t>
  </si>
  <si>
    <t>Məmmədov Sabit  Telman</t>
  </si>
  <si>
    <t>1908yq</t>
  </si>
  <si>
    <t>Mikroiqtisadiyyat</t>
  </si>
  <si>
    <t>16_18_01_2526_1908yq_Mikroiqtisadiyyat</t>
  </si>
  <si>
    <t>Həsənli Ruslan  Qüdrət</t>
  </si>
  <si>
    <t>3008yq</t>
  </si>
  <si>
    <t>Qiymətin əmələ gəlməsi</t>
  </si>
  <si>
    <t>16_17_01_2964_3008yq_Qiymətin əmələ gəlməsi</t>
  </si>
  <si>
    <t>III</t>
  </si>
  <si>
    <t>Məmmədli Şamil  Rafiq</t>
  </si>
  <si>
    <t>2001yq</t>
  </si>
  <si>
    <t>Audit</t>
  </si>
  <si>
    <t>16_16_01_2016_2001yq_Audit</t>
  </si>
  <si>
    <t>Hacıyev Orxan  Möysüm</t>
  </si>
  <si>
    <t>2517yq</t>
  </si>
  <si>
    <t>Sənayenin iqtisadiyyatı</t>
  </si>
  <si>
    <t>16_16_01_2052_2517yq_Sənayenin iqtisadiyyatı</t>
  </si>
  <si>
    <t>Məmmədov Beyrək  Elşən</t>
  </si>
  <si>
    <t>İnformasiya kommunikasiya texnologiyaları</t>
  </si>
  <si>
    <t>16_16_01_2052_1507yq_İnformasiya kommunikasiya texnologiyaları</t>
  </si>
  <si>
    <t>Cəfərov Seymur  Siyavuş</t>
  </si>
  <si>
    <t>0607yq</t>
  </si>
  <si>
    <t>Gömrük işi</t>
  </si>
  <si>
    <t>16_16_01_2118_0607yq_Gömrük işi</t>
  </si>
  <si>
    <t>Rəhimli Samirə Zəfər</t>
  </si>
  <si>
    <t>Rəhimova Hökümə  Elşad</t>
  </si>
  <si>
    <t>Həşimova Nigar  Barxudar</t>
  </si>
  <si>
    <t>16_16_02_2357_1903yq_İqtisadiyyat</t>
  </si>
  <si>
    <t>Məmmədova Kamilla  İlham</t>
  </si>
  <si>
    <t>Vəliyeva Sevda  Vüqar</t>
  </si>
  <si>
    <t>3513yq</t>
  </si>
  <si>
    <t>Statistika</t>
  </si>
  <si>
    <t>16_16_02_2357_3513yq_Statistika</t>
  </si>
  <si>
    <t>Yusifli Fuad  Ələkbər</t>
  </si>
  <si>
    <t>İsmayılzadə Fəridə  Rövşən</t>
  </si>
  <si>
    <t>16_16_01_2360_3513yq_Statistika</t>
  </si>
  <si>
    <t>Muradlı Fatimə  Azad</t>
  </si>
  <si>
    <t>Babazadə Yusif  Abbas</t>
  </si>
  <si>
    <t>0705yq</t>
  </si>
  <si>
    <t>Dünya iqtisadiyyatı</t>
  </si>
  <si>
    <t>16_16_01_2446_0705yq_Dünya iqtisadiyyatı</t>
  </si>
  <si>
    <t>Məhərrəmov Ülvi  Habil</t>
  </si>
  <si>
    <t>3512yq</t>
  </si>
  <si>
    <t>Sosial statistika</t>
  </si>
  <si>
    <t>16_16_01_2450_3512yq_Sosial statistika</t>
  </si>
  <si>
    <t>Bağırov Murad  Barat</t>
  </si>
  <si>
    <t>2418yq</t>
  </si>
  <si>
    <t>Korporativ menecment</t>
  </si>
  <si>
    <t>16_16_01_2520_2418yq_Korporativ menecment</t>
  </si>
  <si>
    <t>Cavadova Xatirə  Vilayət</t>
  </si>
  <si>
    <t>3005yq</t>
  </si>
  <si>
    <t>Qiymət və qiymətləndirmə</t>
  </si>
  <si>
    <t>16_16_01_2648_3005yq_Qiymət və qiymətləndirmə</t>
  </si>
  <si>
    <t>Müzəffərzadə Cavid  Samir</t>
  </si>
  <si>
    <t>3514yq</t>
  </si>
  <si>
    <t>Statistika(qeyri-ixtisas)</t>
  </si>
  <si>
    <t>16_16_01_2648_3514yq_Statistika(qeyri-ixtisas)</t>
  </si>
  <si>
    <t>Kərimova Aytən  Mehman</t>
  </si>
  <si>
    <t>16_16_01_2828_2602yq_Mühasibat uçotu(qeyri-ixtisas)</t>
  </si>
  <si>
    <t>Məmmədli Mülayim  Zaur</t>
  </si>
  <si>
    <t>0101yq</t>
  </si>
  <si>
    <t>Aqrar iqtisadiyyat</t>
  </si>
  <si>
    <t>16_16_01_2828_0101yq_Aqrar iqtisadiyyat</t>
  </si>
  <si>
    <t>Qəhramanov Elgün  Bəhrəm</t>
  </si>
  <si>
    <t>IV</t>
  </si>
  <si>
    <t>Fərmanlı Fərid  Nadir</t>
  </si>
  <si>
    <t>3003yq</t>
  </si>
  <si>
    <t>İnvestisiya layihələrinin qiymətləndirilməsi</t>
  </si>
  <si>
    <t>16_15_01_2008,2010_3003yq_İnvestisiya layihələrinin qiymətləndirilməsi</t>
  </si>
  <si>
    <t>Alışov Samir  Mönsüm</t>
  </si>
  <si>
    <t>Əliyeva Nubar  Təbriz</t>
  </si>
  <si>
    <t>0402yq</t>
  </si>
  <si>
    <t>Bank işi</t>
  </si>
  <si>
    <t>16_15_01_2008,2010_0402yq_Bank işi</t>
  </si>
  <si>
    <t>Əliyeva Zeynəb  Rəfail</t>
  </si>
  <si>
    <t>16_15_01_2010_3005yq_Qiymət və qiymətləndirmə</t>
  </si>
  <si>
    <t>Hüseynzadə Rəfiqə  Əsgərxan</t>
  </si>
  <si>
    <t>Nəcəfov Nəbi  Qəzənfər</t>
  </si>
  <si>
    <t>Zeynallı Solmaz  Ruslan</t>
  </si>
  <si>
    <t>Hacıyeva Balacaxanım  İlqar</t>
  </si>
  <si>
    <t>2002yq</t>
  </si>
  <si>
    <t>İdarəetmə təhlili</t>
  </si>
  <si>
    <t>16_15_02_2419_2002yq_İdarəetmə təhlili</t>
  </si>
  <si>
    <t>Mehtizadə Günel  İlham</t>
  </si>
  <si>
    <t>2601yq</t>
  </si>
  <si>
    <t>İdarəetmə uçotu</t>
  </si>
  <si>
    <t>16_15_02_2419_2601yq_İdarəetmə uçotu</t>
  </si>
  <si>
    <t>Sofiyeva Gülşən  Zaur</t>
  </si>
  <si>
    <t>Tolpeyeva Valeriya  Valeryevna</t>
  </si>
  <si>
    <t>2308yq</t>
  </si>
  <si>
    <t>Marketinq</t>
  </si>
  <si>
    <t>16_15_02_2419_2308yq_Marketinq</t>
  </si>
  <si>
    <t>Hüseynli Səbuhi  Təhmasib</t>
  </si>
  <si>
    <t>2605yq</t>
  </si>
  <si>
    <t>Maliyyə uçotu</t>
  </si>
  <si>
    <t>16_15_01_2440,2442_2605yq_Maliyyə uçotu</t>
  </si>
  <si>
    <t>Nadirov Murad  Sahib</t>
  </si>
  <si>
    <t>16_16_01_2446_2423yq_Menecment</t>
  </si>
  <si>
    <t>Cəbrayılzadə Nurlan  Azad</t>
  </si>
  <si>
    <t>16_15_01_2444_0810yq_Biznesin əsasları</t>
  </si>
  <si>
    <t>Məmmədova Jalə  Nurəli</t>
  </si>
  <si>
    <t>1624yq</t>
  </si>
  <si>
    <t>Verilənlərin strukturu və verilənlər bazası sistemləri-2</t>
  </si>
  <si>
    <t>16_15_01_2584_1624yq_Verilənlərin strukturu və verilənlər bazası sistemləri-2</t>
  </si>
  <si>
    <t>Rzayev Orxan  Yolçu</t>
  </si>
  <si>
    <t>1512yq</t>
  </si>
  <si>
    <t>İntellektual sistemlər</t>
  </si>
  <si>
    <t>16_15_01_2584_1512yq_İntellektual sistemlər</t>
  </si>
  <si>
    <t>Axundov Füzuli  Faiq</t>
  </si>
  <si>
    <t>16_15_01_2644,2646,2646/4_2001yq_Audit</t>
  </si>
  <si>
    <t>Əliyeva Nübar  Rafiq</t>
  </si>
  <si>
    <t>16_18_01_2654_3901yq_Xarici dil-1</t>
  </si>
  <si>
    <t>Babayev Vaqif  Sərbəst</t>
  </si>
  <si>
    <t>2307yq</t>
  </si>
  <si>
    <t>16_15_01_2728_2307yq_Marketinq</t>
  </si>
  <si>
    <t>Baxşiyev Murad  Cavanşir</t>
  </si>
  <si>
    <t>Kərimova Ruqiyyə  Elşən</t>
  </si>
  <si>
    <t>3701yq</t>
  </si>
  <si>
    <t>Beynəlxalq kommersiya fəaliyyəti</t>
  </si>
  <si>
    <t>16_15_01_2954_3701yq_Beynəlxalq kommersiya fəaliyyəti</t>
  </si>
  <si>
    <t>Mirzəzadə Mikayıl  İlqar</t>
  </si>
  <si>
    <t>16_15_01_2954_3008yq_Qiymətin əmələ gəlməsi</t>
  </si>
  <si>
    <t>İbrahimli Aydan  Nizami</t>
  </si>
  <si>
    <t>2302yq</t>
  </si>
  <si>
    <t>Beynəlxalq marketinq</t>
  </si>
  <si>
    <t>16_15_01_2956_2302yq_Beynəlxalq marketinq</t>
  </si>
  <si>
    <t>Məmmədova Aytəkin  Dönməz</t>
  </si>
  <si>
    <t>16_15_01_2956_0705yq_Dünya iqtisadiyyatı</t>
  </si>
  <si>
    <t>İki imtahanı olan tələbələr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</si>
</sst>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8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Fill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3" borderId="3" xfId="0" applyFont="1" applyFill="1" applyBorder="1"/>
    <xf numFmtId="0" fontId="2" fillId="0" borderId="6" xfId="0" applyFont="1" applyFill="1" applyBorder="1"/>
    <xf numFmtId="0" fontId="2" fillId="0" borderId="0" xfId="0" applyFont="1" applyFill="1" applyBorder="1"/>
    <xf numFmtId="14" fontId="7" fillId="0" borderId="3" xfId="0" applyNumberFormat="1" applyFont="1" applyFill="1" applyBorder="1" applyAlignment="1">
      <alignment horizontal="center"/>
    </xf>
    <xf numFmtId="20" fontId="7" fillId="0" borderId="3" xfId="0" applyNumberFormat="1" applyFont="1" applyFill="1" applyBorder="1" applyAlignment="1">
      <alignment horizontal="center"/>
    </xf>
    <xf numFmtId="0" fontId="7" fillId="0" borderId="0" xfId="0" applyFont="1" applyFill="1"/>
    <xf numFmtId="0" fontId="7" fillId="0" borderId="3" xfId="0" applyFont="1" applyFill="1" applyBorder="1"/>
    <xf numFmtId="0" fontId="7" fillId="3" borderId="3" xfId="0" applyFont="1" applyFill="1" applyBorder="1"/>
    <xf numFmtId="0" fontId="7" fillId="0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/>
    <xf numFmtId="0" fontId="7" fillId="3" borderId="3" xfId="0" applyFont="1" applyFill="1" applyBorder="1" applyAlignment="1">
      <alignment horizontal="left" wrapText="1"/>
    </xf>
    <xf numFmtId="0" fontId="7" fillId="0" borderId="0" xfId="0" applyFont="1" applyFill="1" applyBorder="1"/>
    <xf numFmtId="0" fontId="7" fillId="3" borderId="3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/>
    <xf numFmtId="0" fontId="7" fillId="3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vertical="center"/>
    </xf>
    <xf numFmtId="0" fontId="7" fillId="3" borderId="3" xfId="0" applyFont="1" applyFill="1" applyBorder="1" applyAlignment="1"/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 vertical="center"/>
    </xf>
    <xf numFmtId="0" fontId="2" fillId="0" borderId="5" xfId="0" applyFont="1" applyFill="1" applyBorder="1"/>
    <xf numFmtId="0" fontId="7" fillId="3" borderId="0" xfId="0" applyFont="1" applyFill="1" applyBorder="1" applyAlignment="1"/>
    <xf numFmtId="0" fontId="7" fillId="3" borderId="3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3" xfId="0" applyFont="1" applyFill="1" applyBorder="1" applyAlignment="1"/>
    <xf numFmtId="0" fontId="7" fillId="3" borderId="3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2" fillId="3" borderId="3" xfId="0" applyFont="1" applyFill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tabSelected="1" workbookViewId="0">
      <selection activeCell="G6" sqref="G6"/>
    </sheetView>
  </sheetViews>
  <sheetFormatPr defaultRowHeight="15" x14ac:dyDescent="0.25"/>
  <cols>
    <col min="1" max="1" width="5.5703125" style="48" bestFit="1" customWidth="1"/>
    <col min="2" max="2" width="9.5703125" style="1" customWidth="1"/>
    <col min="3" max="3" width="5.7109375" style="48" bestFit="1" customWidth="1"/>
    <col min="4" max="4" width="6.7109375" style="48" customWidth="1"/>
    <col min="5" max="5" width="31.42578125" style="1" customWidth="1"/>
    <col min="6" max="6" width="7.42578125" style="1" bestFit="1" customWidth="1"/>
    <col min="7" max="7" width="45.28515625" style="1" customWidth="1"/>
    <col min="8" max="8" width="35.42578125" style="1" hidden="1" customWidth="1"/>
    <col min="9" max="9" width="19.28515625" style="1" customWidth="1"/>
    <col min="10" max="10" width="18" style="1" customWidth="1"/>
    <col min="11" max="11" width="14.42578125" style="1" customWidth="1"/>
    <col min="12" max="16384" width="9.140625" style="1"/>
  </cols>
  <sheetData>
    <row r="1" spans="1:11" ht="22.5" x14ac:dyDescent="0.3">
      <c r="A1" s="53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8.75" customHeight="1" x14ac:dyDescent="0.25">
      <c r="A2" s="55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" customHeight="1" x14ac:dyDescent="0.25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25.5" x14ac:dyDescent="0.25">
      <c r="A4" s="57" t="s">
        <v>2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1" ht="31.5" x14ac:dyDescent="0.25">
      <c r="A5" s="2" t="s">
        <v>3</v>
      </c>
      <c r="B5" s="3" t="s">
        <v>4</v>
      </c>
      <c r="C5" s="3" t="s">
        <v>5</v>
      </c>
      <c r="D5" s="3" t="s">
        <v>6</v>
      </c>
      <c r="E5" s="4" t="s">
        <v>7</v>
      </c>
      <c r="F5" s="2" t="s">
        <v>8</v>
      </c>
      <c r="G5" s="2" t="s">
        <v>9</v>
      </c>
      <c r="H5" s="2" t="s">
        <v>10</v>
      </c>
      <c r="I5" s="5" t="s">
        <v>11</v>
      </c>
      <c r="J5" s="5" t="s">
        <v>12</v>
      </c>
      <c r="K5" s="6" t="s">
        <v>13</v>
      </c>
    </row>
    <row r="6" spans="1:11" s="16" customFormat="1" x14ac:dyDescent="0.25">
      <c r="A6" s="7">
        <v>1</v>
      </c>
      <c r="B6" s="8" t="s">
        <v>14</v>
      </c>
      <c r="C6" s="9" t="s">
        <v>15</v>
      </c>
      <c r="D6" s="10">
        <v>2020</v>
      </c>
      <c r="E6" s="11" t="s">
        <v>16</v>
      </c>
      <c r="F6" s="12" t="s">
        <v>17</v>
      </c>
      <c r="G6" s="8" t="s">
        <v>18</v>
      </c>
      <c r="H6" s="13" t="s">
        <v>19</v>
      </c>
      <c r="I6" s="14">
        <v>43523</v>
      </c>
      <c r="J6" s="15">
        <v>0.66666666666666663</v>
      </c>
      <c r="K6" s="15">
        <v>0.72222222222222221</v>
      </c>
    </row>
    <row r="7" spans="1:11" s="16" customFormat="1" x14ac:dyDescent="0.25">
      <c r="A7" s="7">
        <v>2</v>
      </c>
      <c r="B7" s="8" t="s">
        <v>14</v>
      </c>
      <c r="C7" s="9" t="s">
        <v>15</v>
      </c>
      <c r="D7" s="10">
        <v>2020</v>
      </c>
      <c r="E7" s="11" t="s">
        <v>20</v>
      </c>
      <c r="F7" s="12" t="s">
        <v>21</v>
      </c>
      <c r="G7" s="8" t="s">
        <v>22</v>
      </c>
      <c r="H7" s="8" t="s">
        <v>23</v>
      </c>
      <c r="I7" s="14">
        <v>43523</v>
      </c>
      <c r="J7" s="15">
        <v>0.66666666666666663</v>
      </c>
      <c r="K7" s="15">
        <v>0.72222222222222221</v>
      </c>
    </row>
    <row r="8" spans="1:11" s="16" customFormat="1" x14ac:dyDescent="0.25">
      <c r="A8" s="7">
        <v>3</v>
      </c>
      <c r="B8" s="17" t="s">
        <v>14</v>
      </c>
      <c r="C8" s="7" t="s">
        <v>15</v>
      </c>
      <c r="D8" s="7">
        <v>2122</v>
      </c>
      <c r="E8" s="18" t="s">
        <v>24</v>
      </c>
      <c r="F8" s="19" t="s">
        <v>17</v>
      </c>
      <c r="G8" s="17" t="s">
        <v>18</v>
      </c>
      <c r="H8" s="17" t="s">
        <v>25</v>
      </c>
      <c r="I8" s="14">
        <v>43523</v>
      </c>
      <c r="J8" s="15">
        <v>0.66666666666666663</v>
      </c>
      <c r="K8" s="15">
        <v>0.72222222222222221</v>
      </c>
    </row>
    <row r="9" spans="1:11" s="16" customFormat="1" x14ac:dyDescent="0.25">
      <c r="A9" s="7">
        <v>4</v>
      </c>
      <c r="B9" s="19" t="s">
        <v>26</v>
      </c>
      <c r="C9" s="19" t="s">
        <v>15</v>
      </c>
      <c r="D9" s="19">
        <v>2122</v>
      </c>
      <c r="E9" s="20" t="s">
        <v>27</v>
      </c>
      <c r="F9" s="21" t="s">
        <v>17</v>
      </c>
      <c r="G9" s="22" t="s">
        <v>18</v>
      </c>
      <c r="H9" s="22" t="s">
        <v>28</v>
      </c>
      <c r="I9" s="14">
        <v>43523</v>
      </c>
      <c r="J9" s="15">
        <v>0.66666666666666663</v>
      </c>
      <c r="K9" s="15">
        <v>0.72222222222222221</v>
      </c>
    </row>
    <row r="10" spans="1:11" s="16" customFormat="1" x14ac:dyDescent="0.25">
      <c r="A10" s="7">
        <v>5</v>
      </c>
      <c r="B10" s="19" t="s">
        <v>26</v>
      </c>
      <c r="C10" s="19" t="s">
        <v>15</v>
      </c>
      <c r="D10" s="19">
        <v>2340</v>
      </c>
      <c r="E10" s="23" t="s">
        <v>29</v>
      </c>
      <c r="F10" s="19" t="s">
        <v>30</v>
      </c>
      <c r="G10" s="24" t="s">
        <v>31</v>
      </c>
      <c r="H10" s="25" t="s">
        <v>32</v>
      </c>
      <c r="I10" s="14">
        <v>43523</v>
      </c>
      <c r="J10" s="15">
        <v>0.66666666666666663</v>
      </c>
      <c r="K10" s="15">
        <v>0.72222222222222221</v>
      </c>
    </row>
    <row r="11" spans="1:11" s="16" customFormat="1" x14ac:dyDescent="0.25">
      <c r="A11" s="7">
        <v>6</v>
      </c>
      <c r="B11" s="17" t="s">
        <v>14</v>
      </c>
      <c r="C11" s="7" t="s">
        <v>15</v>
      </c>
      <c r="D11" s="7">
        <v>2361</v>
      </c>
      <c r="E11" s="18" t="s">
        <v>33</v>
      </c>
      <c r="F11" s="17" t="s">
        <v>17</v>
      </c>
      <c r="G11" s="17" t="s">
        <v>18</v>
      </c>
      <c r="H11" s="17" t="s">
        <v>34</v>
      </c>
      <c r="I11" s="14">
        <v>43523</v>
      </c>
      <c r="J11" s="15">
        <v>0.66666666666666663</v>
      </c>
      <c r="K11" s="15">
        <v>0.72222222222222221</v>
      </c>
    </row>
    <row r="12" spans="1:11" s="16" customFormat="1" x14ac:dyDescent="0.25">
      <c r="A12" s="7">
        <v>7</v>
      </c>
      <c r="B12" s="26" t="s">
        <v>26</v>
      </c>
      <c r="C12" s="19" t="s">
        <v>15</v>
      </c>
      <c r="D12" s="19">
        <v>2454</v>
      </c>
      <c r="E12" s="27" t="s">
        <v>35</v>
      </c>
      <c r="F12" s="21" t="s">
        <v>36</v>
      </c>
      <c r="G12" s="22" t="s">
        <v>37</v>
      </c>
      <c r="H12" s="28" t="s">
        <v>38</v>
      </c>
      <c r="I12" s="14">
        <v>43523</v>
      </c>
      <c r="J12" s="15">
        <v>0.66666666666666663</v>
      </c>
      <c r="K12" s="15">
        <v>0.72222222222222221</v>
      </c>
    </row>
    <row r="13" spans="1:11" s="16" customFormat="1" x14ac:dyDescent="0.25">
      <c r="A13" s="7">
        <v>8</v>
      </c>
      <c r="B13" s="29" t="s">
        <v>14</v>
      </c>
      <c r="C13" s="7" t="s">
        <v>15</v>
      </c>
      <c r="D13" s="7">
        <v>2454</v>
      </c>
      <c r="E13" s="30" t="s">
        <v>39</v>
      </c>
      <c r="F13" s="17" t="s">
        <v>36</v>
      </c>
      <c r="G13" s="17" t="s">
        <v>37</v>
      </c>
      <c r="H13" s="17" t="s">
        <v>38</v>
      </c>
      <c r="I13" s="14">
        <v>43523</v>
      </c>
      <c r="J13" s="15">
        <v>0.66666666666666663</v>
      </c>
      <c r="K13" s="15">
        <v>0.72222222222222221</v>
      </c>
    </row>
    <row r="14" spans="1:11" s="16" customFormat="1" x14ac:dyDescent="0.25">
      <c r="A14" s="7">
        <v>9</v>
      </c>
      <c r="B14" s="29" t="s">
        <v>14</v>
      </c>
      <c r="C14" s="7" t="s">
        <v>15</v>
      </c>
      <c r="D14" s="7">
        <v>2454</v>
      </c>
      <c r="E14" s="18" t="s">
        <v>40</v>
      </c>
      <c r="F14" s="17" t="s">
        <v>36</v>
      </c>
      <c r="G14" s="31" t="s">
        <v>37</v>
      </c>
      <c r="H14" s="17" t="s">
        <v>38</v>
      </c>
      <c r="I14" s="14">
        <v>43523</v>
      </c>
      <c r="J14" s="15">
        <v>0.66666666666666663</v>
      </c>
      <c r="K14" s="15">
        <v>0.72222222222222221</v>
      </c>
    </row>
    <row r="15" spans="1:11" s="16" customFormat="1" x14ac:dyDescent="0.25">
      <c r="A15" s="7">
        <v>10</v>
      </c>
      <c r="B15" s="26" t="s">
        <v>26</v>
      </c>
      <c r="C15" s="19" t="s">
        <v>15</v>
      </c>
      <c r="D15" s="19">
        <v>2654</v>
      </c>
      <c r="E15" s="32" t="s">
        <v>41</v>
      </c>
      <c r="F15" s="19" t="s">
        <v>42</v>
      </c>
      <c r="G15" s="22" t="s">
        <v>43</v>
      </c>
      <c r="H15" s="22" t="s">
        <v>44</v>
      </c>
      <c r="I15" s="14">
        <v>43523</v>
      </c>
      <c r="J15" s="15">
        <v>0.66666666666666663</v>
      </c>
      <c r="K15" s="15">
        <v>0.72222222222222221</v>
      </c>
    </row>
    <row r="16" spans="1:11" s="16" customFormat="1" x14ac:dyDescent="0.25">
      <c r="A16" s="7">
        <v>11</v>
      </c>
      <c r="B16" s="29" t="s">
        <v>14</v>
      </c>
      <c r="C16" s="7" t="s">
        <v>15</v>
      </c>
      <c r="D16" s="33">
        <v>2832</v>
      </c>
      <c r="E16" s="18" t="s">
        <v>45</v>
      </c>
      <c r="F16" s="34" t="s">
        <v>46</v>
      </c>
      <c r="G16" s="17" t="s">
        <v>47</v>
      </c>
      <c r="H16" s="17" t="s">
        <v>48</v>
      </c>
      <c r="I16" s="14">
        <v>43523</v>
      </c>
      <c r="J16" s="15">
        <v>0.66666666666666663</v>
      </c>
      <c r="K16" s="15">
        <v>0.72222222222222221</v>
      </c>
    </row>
    <row r="17" spans="1:11" s="16" customFormat="1" x14ac:dyDescent="0.25">
      <c r="A17" s="7">
        <v>12</v>
      </c>
      <c r="B17" s="29" t="s">
        <v>14</v>
      </c>
      <c r="C17" s="7" t="s">
        <v>15</v>
      </c>
      <c r="D17" s="7">
        <v>2966</v>
      </c>
      <c r="E17" s="35" t="s">
        <v>49</v>
      </c>
      <c r="F17" s="7" t="s">
        <v>36</v>
      </c>
      <c r="G17" s="36" t="s">
        <v>37</v>
      </c>
      <c r="H17" s="17" t="s">
        <v>50</v>
      </c>
      <c r="I17" s="14">
        <v>43523</v>
      </c>
      <c r="J17" s="15">
        <v>0.66666666666666663</v>
      </c>
      <c r="K17" s="15">
        <v>0.72222222222222221</v>
      </c>
    </row>
    <row r="18" spans="1:11" s="16" customFormat="1" x14ac:dyDescent="0.25">
      <c r="A18" s="7">
        <v>13</v>
      </c>
      <c r="B18" s="26" t="s">
        <v>26</v>
      </c>
      <c r="C18" s="19" t="s">
        <v>15</v>
      </c>
      <c r="D18" s="19">
        <v>2966</v>
      </c>
      <c r="E18" s="37" t="s">
        <v>51</v>
      </c>
      <c r="F18" s="19" t="s">
        <v>17</v>
      </c>
      <c r="G18" s="22" t="s">
        <v>18</v>
      </c>
      <c r="H18" s="22" t="s">
        <v>52</v>
      </c>
      <c r="I18" s="14">
        <v>43523</v>
      </c>
      <c r="J18" s="15">
        <v>0.66666666666666663</v>
      </c>
      <c r="K18" s="15">
        <v>0.72222222222222221</v>
      </c>
    </row>
    <row r="19" spans="1:11" s="16" customFormat="1" x14ac:dyDescent="0.25">
      <c r="A19" s="7">
        <v>14</v>
      </c>
      <c r="B19" s="29" t="s">
        <v>14</v>
      </c>
      <c r="C19" s="7" t="s">
        <v>15</v>
      </c>
      <c r="D19" s="33">
        <v>2968</v>
      </c>
      <c r="E19" s="38" t="s">
        <v>53</v>
      </c>
      <c r="F19" s="39" t="s">
        <v>36</v>
      </c>
      <c r="G19" s="36" t="s">
        <v>37</v>
      </c>
      <c r="H19" s="17" t="s">
        <v>54</v>
      </c>
      <c r="I19" s="14">
        <v>43523</v>
      </c>
      <c r="J19" s="15">
        <v>0.66666666666666663</v>
      </c>
      <c r="K19" s="15">
        <v>0.72222222222222221</v>
      </c>
    </row>
    <row r="20" spans="1:11" s="16" customFormat="1" x14ac:dyDescent="0.25">
      <c r="A20" s="7">
        <v>15</v>
      </c>
      <c r="B20" s="29" t="s">
        <v>14</v>
      </c>
      <c r="C20" s="7" t="s">
        <v>55</v>
      </c>
      <c r="D20" s="33">
        <v>2018</v>
      </c>
      <c r="E20" s="17" t="s">
        <v>56</v>
      </c>
      <c r="F20" s="40" t="s">
        <v>21</v>
      </c>
      <c r="G20" s="36" t="s">
        <v>22</v>
      </c>
      <c r="H20" s="17" t="s">
        <v>57</v>
      </c>
      <c r="I20" s="14">
        <v>43523</v>
      </c>
      <c r="J20" s="15">
        <v>0.66666666666666663</v>
      </c>
      <c r="K20" s="15">
        <v>0.72222222222222221</v>
      </c>
    </row>
    <row r="21" spans="1:11" s="16" customFormat="1" x14ac:dyDescent="0.25">
      <c r="A21" s="7">
        <v>16</v>
      </c>
      <c r="B21" s="41" t="s">
        <v>14</v>
      </c>
      <c r="C21" s="9" t="s">
        <v>55</v>
      </c>
      <c r="D21" s="9">
        <v>2055</v>
      </c>
      <c r="E21" s="11" t="s">
        <v>58</v>
      </c>
      <c r="F21" s="8" t="s">
        <v>59</v>
      </c>
      <c r="G21" s="8" t="s">
        <v>60</v>
      </c>
      <c r="H21" s="8" t="s">
        <v>61</v>
      </c>
      <c r="I21" s="14">
        <v>43523</v>
      </c>
      <c r="J21" s="15">
        <v>0.66666666666666663</v>
      </c>
      <c r="K21" s="15">
        <v>0.72222222222222221</v>
      </c>
    </row>
    <row r="22" spans="1:11" s="16" customFormat="1" x14ac:dyDescent="0.25">
      <c r="A22" s="7">
        <v>17</v>
      </c>
      <c r="B22" s="26" t="s">
        <v>26</v>
      </c>
      <c r="C22" s="19" t="s">
        <v>55</v>
      </c>
      <c r="D22" s="19">
        <v>2120</v>
      </c>
      <c r="E22" s="23" t="s">
        <v>62</v>
      </c>
      <c r="F22" s="19" t="s">
        <v>63</v>
      </c>
      <c r="G22" s="22" t="s">
        <v>64</v>
      </c>
      <c r="H22" s="22" t="s">
        <v>65</v>
      </c>
      <c r="I22" s="14">
        <v>43523</v>
      </c>
      <c r="J22" s="15">
        <v>0.66666666666666663</v>
      </c>
      <c r="K22" s="15">
        <v>0.72222222222222221</v>
      </c>
    </row>
    <row r="23" spans="1:11" s="16" customFormat="1" x14ac:dyDescent="0.25">
      <c r="A23" s="7">
        <v>18</v>
      </c>
      <c r="B23" s="26" t="s">
        <v>26</v>
      </c>
      <c r="C23" s="19" t="s">
        <v>55</v>
      </c>
      <c r="D23" s="26">
        <v>2120</v>
      </c>
      <c r="E23" s="20" t="s">
        <v>66</v>
      </c>
      <c r="F23" s="19" t="s">
        <v>42</v>
      </c>
      <c r="G23" s="22" t="s">
        <v>43</v>
      </c>
      <c r="H23" s="22" t="s">
        <v>67</v>
      </c>
      <c r="I23" s="14">
        <v>43523</v>
      </c>
      <c r="J23" s="15">
        <v>0.66666666666666663</v>
      </c>
      <c r="K23" s="15">
        <v>0.72222222222222221</v>
      </c>
    </row>
    <row r="24" spans="1:11" s="16" customFormat="1" x14ac:dyDescent="0.25">
      <c r="A24" s="7">
        <v>19</v>
      </c>
      <c r="B24" s="29" t="s">
        <v>14</v>
      </c>
      <c r="C24" s="7" t="s">
        <v>55</v>
      </c>
      <c r="D24" s="7">
        <v>2368</v>
      </c>
      <c r="E24" s="18" t="s">
        <v>68</v>
      </c>
      <c r="F24" s="17" t="s">
        <v>69</v>
      </c>
      <c r="G24" s="17" t="s">
        <v>70</v>
      </c>
      <c r="H24" s="17" t="s">
        <v>71</v>
      </c>
      <c r="I24" s="14">
        <v>43523</v>
      </c>
      <c r="J24" s="15">
        <v>0.66666666666666663</v>
      </c>
      <c r="K24" s="15">
        <v>0.72222222222222221</v>
      </c>
    </row>
    <row r="25" spans="1:11" s="16" customFormat="1" x14ac:dyDescent="0.25">
      <c r="A25" s="7">
        <v>20</v>
      </c>
      <c r="B25" s="29" t="s">
        <v>14</v>
      </c>
      <c r="C25" s="7" t="s">
        <v>55</v>
      </c>
      <c r="D25" s="7">
        <v>2368</v>
      </c>
      <c r="E25" s="18" t="s">
        <v>72</v>
      </c>
      <c r="F25" s="17" t="s">
        <v>69</v>
      </c>
      <c r="G25" s="17" t="s">
        <v>70</v>
      </c>
      <c r="H25" s="17" t="s">
        <v>71</v>
      </c>
      <c r="I25" s="14">
        <v>43523</v>
      </c>
      <c r="J25" s="15">
        <v>0.66666666666666663</v>
      </c>
      <c r="K25" s="15">
        <v>0.72222222222222221</v>
      </c>
    </row>
    <row r="26" spans="1:11" s="16" customFormat="1" x14ac:dyDescent="0.25">
      <c r="A26" s="7">
        <v>21</v>
      </c>
      <c r="B26" s="29" t="s">
        <v>14</v>
      </c>
      <c r="C26" s="7" t="s">
        <v>55</v>
      </c>
      <c r="D26" s="7">
        <v>2368</v>
      </c>
      <c r="E26" s="35" t="s">
        <v>73</v>
      </c>
      <c r="F26" s="17" t="s">
        <v>69</v>
      </c>
      <c r="G26" s="17" t="s">
        <v>70</v>
      </c>
      <c r="H26" s="17" t="s">
        <v>71</v>
      </c>
      <c r="I26" s="14">
        <v>43523</v>
      </c>
      <c r="J26" s="15">
        <v>0.66666666666666663</v>
      </c>
      <c r="K26" s="15">
        <v>0.72222222222222221</v>
      </c>
    </row>
    <row r="27" spans="1:11" s="16" customFormat="1" x14ac:dyDescent="0.25">
      <c r="A27" s="7">
        <v>22</v>
      </c>
      <c r="B27" s="29" t="s">
        <v>14</v>
      </c>
      <c r="C27" s="7" t="s">
        <v>55</v>
      </c>
      <c r="D27" s="7">
        <v>2423</v>
      </c>
      <c r="E27" s="18" t="s">
        <v>74</v>
      </c>
      <c r="F27" s="17" t="s">
        <v>75</v>
      </c>
      <c r="G27" s="17" t="s">
        <v>76</v>
      </c>
      <c r="H27" s="17" t="s">
        <v>77</v>
      </c>
      <c r="I27" s="14">
        <v>43523</v>
      </c>
      <c r="J27" s="15">
        <v>0.66666666666666663</v>
      </c>
      <c r="K27" s="15">
        <v>0.72222222222222221</v>
      </c>
    </row>
    <row r="28" spans="1:11" s="16" customFormat="1" x14ac:dyDescent="0.25">
      <c r="A28" s="7">
        <v>23</v>
      </c>
      <c r="B28" s="29" t="s">
        <v>14</v>
      </c>
      <c r="C28" s="7" t="s">
        <v>55</v>
      </c>
      <c r="D28" s="7">
        <v>2448</v>
      </c>
      <c r="E28" s="35" t="s">
        <v>78</v>
      </c>
      <c r="F28" s="17" t="s">
        <v>79</v>
      </c>
      <c r="G28" s="17" t="s">
        <v>80</v>
      </c>
      <c r="H28" s="17" t="s">
        <v>81</v>
      </c>
      <c r="I28" s="14">
        <v>43523</v>
      </c>
      <c r="J28" s="15">
        <v>0.66666666666666663</v>
      </c>
      <c r="K28" s="15">
        <v>0.72222222222222221</v>
      </c>
    </row>
    <row r="29" spans="1:11" s="16" customFormat="1" x14ac:dyDescent="0.25">
      <c r="A29" s="7">
        <v>24</v>
      </c>
      <c r="B29" s="41" t="s">
        <v>14</v>
      </c>
      <c r="C29" s="9" t="s">
        <v>55</v>
      </c>
      <c r="D29" s="9">
        <v>2448</v>
      </c>
      <c r="E29" s="11" t="s">
        <v>82</v>
      </c>
      <c r="F29" s="8" t="s">
        <v>63</v>
      </c>
      <c r="G29" s="8" t="s">
        <v>64</v>
      </c>
      <c r="H29" s="8" t="s">
        <v>83</v>
      </c>
      <c r="I29" s="14">
        <v>43523</v>
      </c>
      <c r="J29" s="15">
        <v>0.66666666666666663</v>
      </c>
      <c r="K29" s="15">
        <v>0.72222222222222221</v>
      </c>
    </row>
    <row r="30" spans="1:11" s="16" customFormat="1" x14ac:dyDescent="0.25">
      <c r="A30" s="7">
        <v>25</v>
      </c>
      <c r="B30" s="41" t="s">
        <v>14</v>
      </c>
      <c r="C30" s="9" t="s">
        <v>55</v>
      </c>
      <c r="D30" s="10">
        <v>2448</v>
      </c>
      <c r="E30" s="11" t="s">
        <v>84</v>
      </c>
      <c r="F30" s="12" t="s">
        <v>75</v>
      </c>
      <c r="G30" s="8" t="s">
        <v>76</v>
      </c>
      <c r="H30" s="8" t="s">
        <v>85</v>
      </c>
      <c r="I30" s="14">
        <v>43523</v>
      </c>
      <c r="J30" s="15">
        <v>0.66666666666666663</v>
      </c>
      <c r="K30" s="15">
        <v>0.72222222222222221</v>
      </c>
    </row>
    <row r="31" spans="1:11" s="16" customFormat="1" x14ac:dyDescent="0.25">
      <c r="A31" s="7">
        <v>26</v>
      </c>
      <c r="B31" s="29" t="s">
        <v>14</v>
      </c>
      <c r="C31" s="7" t="s">
        <v>55</v>
      </c>
      <c r="D31" s="33">
        <v>2522</v>
      </c>
      <c r="E31" s="18" t="s">
        <v>86</v>
      </c>
      <c r="F31" s="17" t="s">
        <v>87</v>
      </c>
      <c r="G31" s="17" t="s">
        <v>88</v>
      </c>
      <c r="H31" s="17" t="s">
        <v>89</v>
      </c>
      <c r="I31" s="14">
        <v>43523</v>
      </c>
      <c r="J31" s="15">
        <v>0.66666666666666663</v>
      </c>
      <c r="K31" s="15">
        <v>0.72222222222222221</v>
      </c>
    </row>
    <row r="32" spans="1:11" s="16" customFormat="1" x14ac:dyDescent="0.25">
      <c r="A32" s="7">
        <v>27</v>
      </c>
      <c r="B32" s="29" t="s">
        <v>14</v>
      </c>
      <c r="C32" s="7" t="s">
        <v>55</v>
      </c>
      <c r="D32" s="7">
        <v>2522</v>
      </c>
      <c r="E32" s="18" t="s">
        <v>90</v>
      </c>
      <c r="F32" s="17" t="s">
        <v>87</v>
      </c>
      <c r="G32" s="17" t="s">
        <v>88</v>
      </c>
      <c r="H32" s="17" t="s">
        <v>89</v>
      </c>
      <c r="I32" s="14">
        <v>43523</v>
      </c>
      <c r="J32" s="15">
        <v>0.66666666666666663</v>
      </c>
      <c r="K32" s="15">
        <v>0.72222222222222221</v>
      </c>
    </row>
    <row r="33" spans="1:11" s="16" customFormat="1" x14ac:dyDescent="0.25">
      <c r="A33" s="7">
        <v>28</v>
      </c>
      <c r="B33" s="29" t="s">
        <v>14</v>
      </c>
      <c r="C33" s="7" t="s">
        <v>55</v>
      </c>
      <c r="D33" s="7">
        <v>2635</v>
      </c>
      <c r="E33" s="18" t="s">
        <v>91</v>
      </c>
      <c r="F33" s="17" t="s">
        <v>79</v>
      </c>
      <c r="G33" s="17" t="s">
        <v>92</v>
      </c>
      <c r="H33" s="17" t="s">
        <v>93</v>
      </c>
      <c r="I33" s="14">
        <v>43523</v>
      </c>
      <c r="J33" s="15">
        <v>0.66666666666666663</v>
      </c>
      <c r="K33" s="15">
        <v>0.72222222222222221</v>
      </c>
    </row>
    <row r="34" spans="1:11" s="16" customFormat="1" x14ac:dyDescent="0.25">
      <c r="A34" s="7">
        <v>29</v>
      </c>
      <c r="B34" s="29" t="s">
        <v>14</v>
      </c>
      <c r="C34" s="7" t="s">
        <v>55</v>
      </c>
      <c r="D34" s="7">
        <v>2635</v>
      </c>
      <c r="E34" s="42" t="s">
        <v>94</v>
      </c>
      <c r="F34" s="17" t="s">
        <v>79</v>
      </c>
      <c r="G34" s="17" t="s">
        <v>92</v>
      </c>
      <c r="H34" s="17" t="s">
        <v>93</v>
      </c>
      <c r="I34" s="14">
        <v>43523</v>
      </c>
      <c r="J34" s="15">
        <v>0.66666666666666663</v>
      </c>
      <c r="K34" s="15">
        <v>0.72222222222222221</v>
      </c>
    </row>
    <row r="35" spans="1:11" s="16" customFormat="1" ht="16.5" customHeight="1" x14ac:dyDescent="0.25">
      <c r="A35" s="7">
        <v>30</v>
      </c>
      <c r="B35" s="29" t="s">
        <v>14</v>
      </c>
      <c r="C35" s="7" t="s">
        <v>55</v>
      </c>
      <c r="D35" s="7">
        <v>2650</v>
      </c>
      <c r="E35" s="43" t="s">
        <v>95</v>
      </c>
      <c r="F35" s="7" t="s">
        <v>96</v>
      </c>
      <c r="G35" s="36" t="s">
        <v>97</v>
      </c>
      <c r="H35" s="17" t="s">
        <v>98</v>
      </c>
      <c r="I35" s="14">
        <v>43523</v>
      </c>
      <c r="J35" s="15">
        <v>0.66666666666666663</v>
      </c>
      <c r="K35" s="15">
        <v>0.72222222222222221</v>
      </c>
    </row>
    <row r="36" spans="1:11" s="16" customFormat="1" x14ac:dyDescent="0.25">
      <c r="A36" s="7">
        <v>31</v>
      </c>
      <c r="B36" s="41" t="s">
        <v>14</v>
      </c>
      <c r="C36" s="9" t="s">
        <v>55</v>
      </c>
      <c r="D36" s="9">
        <v>2962</v>
      </c>
      <c r="E36" s="11" t="s">
        <v>99</v>
      </c>
      <c r="F36" s="8" t="s">
        <v>100</v>
      </c>
      <c r="G36" s="8" t="s">
        <v>101</v>
      </c>
      <c r="H36" s="8" t="s">
        <v>102</v>
      </c>
      <c r="I36" s="14">
        <v>43523</v>
      </c>
      <c r="J36" s="15">
        <v>0.66666666666666663</v>
      </c>
      <c r="K36" s="15">
        <v>0.72222222222222221</v>
      </c>
    </row>
    <row r="37" spans="1:11" s="16" customFormat="1" x14ac:dyDescent="0.25">
      <c r="A37" s="7">
        <v>32</v>
      </c>
      <c r="B37" s="29" t="s">
        <v>14</v>
      </c>
      <c r="C37" s="7" t="s">
        <v>55</v>
      </c>
      <c r="D37" s="7">
        <v>2962</v>
      </c>
      <c r="E37" s="18" t="s">
        <v>103</v>
      </c>
      <c r="F37" s="17" t="s">
        <v>100</v>
      </c>
      <c r="G37" s="17" t="s">
        <v>101</v>
      </c>
      <c r="H37" s="17" t="s">
        <v>102</v>
      </c>
      <c r="I37" s="14">
        <v>43523</v>
      </c>
      <c r="J37" s="15">
        <v>0.66666666666666663</v>
      </c>
      <c r="K37" s="15">
        <v>0.72222222222222221</v>
      </c>
    </row>
    <row r="38" spans="1:11" s="16" customFormat="1" x14ac:dyDescent="0.25">
      <c r="A38" s="7">
        <v>33</v>
      </c>
      <c r="B38" s="29" t="s">
        <v>14</v>
      </c>
      <c r="C38" s="7" t="s">
        <v>55</v>
      </c>
      <c r="D38" s="7">
        <v>2964</v>
      </c>
      <c r="E38" s="30" t="s">
        <v>104</v>
      </c>
      <c r="F38" s="17" t="s">
        <v>105</v>
      </c>
      <c r="G38" s="17" t="s">
        <v>106</v>
      </c>
      <c r="H38" s="17" t="s">
        <v>107</v>
      </c>
      <c r="I38" s="14">
        <v>43523</v>
      </c>
      <c r="J38" s="15">
        <v>0.66666666666666663</v>
      </c>
      <c r="K38" s="15">
        <v>0.72222222222222221</v>
      </c>
    </row>
    <row r="39" spans="1:11" s="16" customFormat="1" x14ac:dyDescent="0.25">
      <c r="A39" s="7">
        <v>34</v>
      </c>
      <c r="B39" s="26" t="s">
        <v>26</v>
      </c>
      <c r="C39" s="19" t="s">
        <v>55</v>
      </c>
      <c r="D39" s="19">
        <v>2964</v>
      </c>
      <c r="E39" s="22" t="s">
        <v>108</v>
      </c>
      <c r="F39" s="40" t="s">
        <v>109</v>
      </c>
      <c r="G39" s="22" t="s">
        <v>110</v>
      </c>
      <c r="H39" s="22" t="s">
        <v>111</v>
      </c>
      <c r="I39" s="14">
        <v>43523</v>
      </c>
      <c r="J39" s="15">
        <v>0.66666666666666663</v>
      </c>
      <c r="K39" s="15">
        <v>0.72222222222222221</v>
      </c>
    </row>
    <row r="40" spans="1:11" s="16" customFormat="1" x14ac:dyDescent="0.25">
      <c r="A40" s="7">
        <v>35</v>
      </c>
      <c r="B40" s="29" t="s">
        <v>14</v>
      </c>
      <c r="C40" s="7" t="s">
        <v>112</v>
      </c>
      <c r="D40" s="7">
        <v>2016</v>
      </c>
      <c r="E40" s="18" t="s">
        <v>113</v>
      </c>
      <c r="F40" s="7" t="s">
        <v>114</v>
      </c>
      <c r="G40" s="36" t="s">
        <v>115</v>
      </c>
      <c r="H40" s="17" t="s">
        <v>116</v>
      </c>
      <c r="I40" s="14">
        <v>43523</v>
      </c>
      <c r="J40" s="15">
        <v>0.66666666666666663</v>
      </c>
      <c r="K40" s="15">
        <v>0.72222222222222221</v>
      </c>
    </row>
    <row r="41" spans="1:11" s="16" customFormat="1" x14ac:dyDescent="0.25">
      <c r="A41" s="7">
        <v>36</v>
      </c>
      <c r="B41" s="29" t="s">
        <v>14</v>
      </c>
      <c r="C41" s="7" t="s">
        <v>112</v>
      </c>
      <c r="D41" s="7">
        <v>2052</v>
      </c>
      <c r="E41" s="18" t="s">
        <v>117</v>
      </c>
      <c r="F41" s="17" t="s">
        <v>118</v>
      </c>
      <c r="G41" s="17" t="s">
        <v>119</v>
      </c>
      <c r="H41" s="17" t="s">
        <v>120</v>
      </c>
      <c r="I41" s="14">
        <v>43523</v>
      </c>
      <c r="J41" s="15">
        <v>0.66666666666666663</v>
      </c>
      <c r="K41" s="15">
        <v>0.72222222222222221</v>
      </c>
    </row>
    <row r="42" spans="1:11" s="16" customFormat="1" x14ac:dyDescent="0.25">
      <c r="A42" s="7">
        <v>37</v>
      </c>
      <c r="B42" s="29" t="s">
        <v>14</v>
      </c>
      <c r="C42" s="7" t="s">
        <v>112</v>
      </c>
      <c r="D42" s="7">
        <v>2052</v>
      </c>
      <c r="E42" s="18" t="s">
        <v>121</v>
      </c>
      <c r="F42" s="17" t="s">
        <v>96</v>
      </c>
      <c r="G42" s="17" t="s">
        <v>122</v>
      </c>
      <c r="H42" s="17" t="s">
        <v>123</v>
      </c>
      <c r="I42" s="14">
        <v>43523</v>
      </c>
      <c r="J42" s="15">
        <v>0.66666666666666663</v>
      </c>
      <c r="K42" s="15">
        <v>0.72222222222222221</v>
      </c>
    </row>
    <row r="43" spans="1:11" s="16" customFormat="1" x14ac:dyDescent="0.25">
      <c r="A43" s="7">
        <v>38</v>
      </c>
      <c r="B43" s="26" t="s">
        <v>26</v>
      </c>
      <c r="C43" s="19" t="s">
        <v>112</v>
      </c>
      <c r="D43" s="19">
        <v>2118</v>
      </c>
      <c r="E43" s="20" t="s">
        <v>124</v>
      </c>
      <c r="F43" s="19" t="s">
        <v>125</v>
      </c>
      <c r="G43" s="22" t="s">
        <v>126</v>
      </c>
      <c r="H43" s="22" t="s">
        <v>127</v>
      </c>
      <c r="I43" s="14">
        <v>43523</v>
      </c>
      <c r="J43" s="15">
        <v>0.66666666666666663</v>
      </c>
      <c r="K43" s="15">
        <v>0.72222222222222221</v>
      </c>
    </row>
    <row r="44" spans="1:11" x14ac:dyDescent="0.25">
      <c r="A44" s="7">
        <v>39</v>
      </c>
      <c r="B44" s="29" t="s">
        <v>14</v>
      </c>
      <c r="C44" s="7" t="s">
        <v>112</v>
      </c>
      <c r="D44" s="7">
        <v>2118</v>
      </c>
      <c r="E44" s="11" t="s">
        <v>128</v>
      </c>
      <c r="F44" s="19" t="s">
        <v>125</v>
      </c>
      <c r="G44" s="17" t="s">
        <v>126</v>
      </c>
      <c r="H44" s="17" t="s">
        <v>127</v>
      </c>
      <c r="I44" s="14">
        <v>43523</v>
      </c>
      <c r="J44" s="15">
        <v>0.66666666666666663</v>
      </c>
      <c r="K44" s="15">
        <v>0.72222222222222221</v>
      </c>
    </row>
    <row r="45" spans="1:11" x14ac:dyDescent="0.25">
      <c r="A45" s="7">
        <v>40</v>
      </c>
      <c r="B45" s="29" t="s">
        <v>14</v>
      </c>
      <c r="C45" s="7" t="s">
        <v>112</v>
      </c>
      <c r="D45" s="7">
        <v>2118</v>
      </c>
      <c r="E45" s="18" t="s">
        <v>129</v>
      </c>
      <c r="F45" s="17" t="s">
        <v>125</v>
      </c>
      <c r="G45" s="17" t="s">
        <v>126</v>
      </c>
      <c r="H45" s="17" t="s">
        <v>127</v>
      </c>
      <c r="I45" s="14">
        <v>43523</v>
      </c>
      <c r="J45" s="15">
        <v>0.66666666666666663</v>
      </c>
      <c r="K45" s="15">
        <v>0.72222222222222221</v>
      </c>
    </row>
    <row r="46" spans="1:11" x14ac:dyDescent="0.25">
      <c r="A46" s="7">
        <v>41</v>
      </c>
      <c r="B46" s="26" t="s">
        <v>26</v>
      </c>
      <c r="C46" s="19" t="s">
        <v>112</v>
      </c>
      <c r="D46" s="19">
        <v>2357</v>
      </c>
      <c r="E46" s="20" t="s">
        <v>130</v>
      </c>
      <c r="F46" s="19" t="s">
        <v>30</v>
      </c>
      <c r="G46" s="22" t="s">
        <v>31</v>
      </c>
      <c r="H46" s="22" t="s">
        <v>131</v>
      </c>
      <c r="I46" s="14">
        <v>43523</v>
      </c>
      <c r="J46" s="15">
        <v>0.66666666666666663</v>
      </c>
      <c r="K46" s="15">
        <v>0.72222222222222221</v>
      </c>
    </row>
    <row r="47" spans="1:11" x14ac:dyDescent="0.25">
      <c r="A47" s="7">
        <v>42</v>
      </c>
      <c r="B47" s="26" t="s">
        <v>26</v>
      </c>
      <c r="C47" s="19" t="s">
        <v>112</v>
      </c>
      <c r="D47" s="19">
        <v>2357</v>
      </c>
      <c r="E47" s="20" t="s">
        <v>132</v>
      </c>
      <c r="F47" s="19" t="s">
        <v>30</v>
      </c>
      <c r="G47" s="22" t="s">
        <v>31</v>
      </c>
      <c r="H47" s="22" t="s">
        <v>131</v>
      </c>
      <c r="I47" s="14">
        <v>43523</v>
      </c>
      <c r="J47" s="15">
        <v>0.66666666666666663</v>
      </c>
      <c r="K47" s="15">
        <v>0.72222222222222221</v>
      </c>
    </row>
    <row r="48" spans="1:11" x14ac:dyDescent="0.25">
      <c r="A48" s="7">
        <v>43</v>
      </c>
      <c r="B48" s="41" t="s">
        <v>14</v>
      </c>
      <c r="C48" s="9" t="s">
        <v>112</v>
      </c>
      <c r="D48" s="9">
        <v>2357</v>
      </c>
      <c r="E48" s="11" t="s">
        <v>133</v>
      </c>
      <c r="F48" s="8" t="s">
        <v>134</v>
      </c>
      <c r="G48" s="8" t="s">
        <v>135</v>
      </c>
      <c r="H48" s="8" t="s">
        <v>136</v>
      </c>
      <c r="I48" s="14">
        <v>43523</v>
      </c>
      <c r="J48" s="15">
        <v>0.66666666666666663</v>
      </c>
      <c r="K48" s="15">
        <v>0.72222222222222221</v>
      </c>
    </row>
    <row r="49" spans="1:28" x14ac:dyDescent="0.25">
      <c r="A49" s="7">
        <v>44</v>
      </c>
      <c r="B49" s="29" t="s">
        <v>14</v>
      </c>
      <c r="C49" s="7" t="s">
        <v>112</v>
      </c>
      <c r="D49" s="7">
        <v>2357</v>
      </c>
      <c r="E49" s="18" t="s">
        <v>137</v>
      </c>
      <c r="F49" s="17" t="s">
        <v>30</v>
      </c>
      <c r="G49" s="17" t="s">
        <v>31</v>
      </c>
      <c r="H49" s="17" t="s">
        <v>131</v>
      </c>
      <c r="I49" s="14">
        <v>43523</v>
      </c>
      <c r="J49" s="15">
        <v>0.66666666666666663</v>
      </c>
      <c r="K49" s="15">
        <v>0.72222222222222221</v>
      </c>
    </row>
    <row r="50" spans="1:28" x14ac:dyDescent="0.25">
      <c r="A50" s="7">
        <v>45</v>
      </c>
      <c r="B50" s="29" t="s">
        <v>14</v>
      </c>
      <c r="C50" s="7" t="s">
        <v>112</v>
      </c>
      <c r="D50" s="7">
        <v>2360</v>
      </c>
      <c r="E50" s="18" t="s">
        <v>138</v>
      </c>
      <c r="F50" s="7" t="s">
        <v>134</v>
      </c>
      <c r="G50" s="17" t="s">
        <v>135</v>
      </c>
      <c r="H50" s="17" t="s">
        <v>139</v>
      </c>
      <c r="I50" s="14">
        <v>43523</v>
      </c>
      <c r="J50" s="15">
        <v>0.66666666666666663</v>
      </c>
      <c r="K50" s="15">
        <v>0.72222222222222221</v>
      </c>
    </row>
    <row r="51" spans="1:28" x14ac:dyDescent="0.25">
      <c r="A51" s="7">
        <v>46</v>
      </c>
      <c r="B51" s="26" t="s">
        <v>26</v>
      </c>
      <c r="C51" s="19" t="s">
        <v>112</v>
      </c>
      <c r="D51" s="19">
        <v>2360</v>
      </c>
      <c r="E51" s="20" t="s">
        <v>140</v>
      </c>
      <c r="F51" s="19" t="s">
        <v>134</v>
      </c>
      <c r="G51" s="22" t="s">
        <v>135</v>
      </c>
      <c r="H51" s="22" t="s">
        <v>139</v>
      </c>
      <c r="I51" s="14">
        <v>43523</v>
      </c>
      <c r="J51" s="15">
        <v>0.66666666666666663</v>
      </c>
      <c r="K51" s="15">
        <v>0.72222222222222221</v>
      </c>
    </row>
    <row r="52" spans="1:28" x14ac:dyDescent="0.25">
      <c r="A52" s="7">
        <v>47</v>
      </c>
      <c r="B52" s="29" t="s">
        <v>14</v>
      </c>
      <c r="C52" s="7" t="s">
        <v>112</v>
      </c>
      <c r="D52" s="7">
        <v>2446</v>
      </c>
      <c r="E52" s="18" t="s">
        <v>141</v>
      </c>
      <c r="F52" s="7" t="s">
        <v>142</v>
      </c>
      <c r="G52" s="36" t="s">
        <v>143</v>
      </c>
      <c r="H52" s="17" t="s">
        <v>144</v>
      </c>
      <c r="I52" s="14">
        <v>43523</v>
      </c>
      <c r="J52" s="15">
        <v>0.66666666666666663</v>
      </c>
      <c r="K52" s="15">
        <v>0.72222222222222221</v>
      </c>
    </row>
    <row r="53" spans="1:28" x14ac:dyDescent="0.25">
      <c r="A53" s="7">
        <v>48</v>
      </c>
      <c r="B53" s="29" t="s">
        <v>14</v>
      </c>
      <c r="C53" s="7" t="s">
        <v>112</v>
      </c>
      <c r="D53" s="7">
        <v>2450</v>
      </c>
      <c r="E53" s="18" t="s">
        <v>145</v>
      </c>
      <c r="F53" s="17" t="s">
        <v>146</v>
      </c>
      <c r="G53" s="17" t="s">
        <v>147</v>
      </c>
      <c r="H53" s="17" t="s">
        <v>148</v>
      </c>
      <c r="I53" s="14">
        <v>43523</v>
      </c>
      <c r="J53" s="15">
        <v>0.66666666666666663</v>
      </c>
      <c r="K53" s="15">
        <v>0.72222222222222221</v>
      </c>
    </row>
    <row r="54" spans="1:28" s="19" customFormat="1" x14ac:dyDescent="0.25">
      <c r="A54" s="7">
        <v>49</v>
      </c>
      <c r="B54" s="19" t="s">
        <v>26</v>
      </c>
      <c r="C54" s="19" t="s">
        <v>112</v>
      </c>
      <c r="D54" s="19">
        <v>2520</v>
      </c>
      <c r="E54" s="32" t="s">
        <v>149</v>
      </c>
      <c r="F54" s="19" t="s">
        <v>150</v>
      </c>
      <c r="G54" s="22" t="s">
        <v>151</v>
      </c>
      <c r="H54" s="22" t="s">
        <v>152</v>
      </c>
      <c r="I54" s="14">
        <v>43523</v>
      </c>
      <c r="J54" s="15">
        <v>0.66666666666666663</v>
      </c>
      <c r="K54" s="15">
        <v>0.72222222222222221</v>
      </c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spans="1:28" s="19" customFormat="1" x14ac:dyDescent="0.25">
      <c r="A55" s="7">
        <v>50</v>
      </c>
      <c r="B55" s="8" t="s">
        <v>14</v>
      </c>
      <c r="C55" s="9" t="s">
        <v>112</v>
      </c>
      <c r="D55" s="9">
        <v>2648</v>
      </c>
      <c r="E55" s="11" t="s">
        <v>153</v>
      </c>
      <c r="F55" s="8" t="s">
        <v>154</v>
      </c>
      <c r="G55" s="8" t="s">
        <v>155</v>
      </c>
      <c r="H55" s="8" t="s">
        <v>156</v>
      </c>
      <c r="I55" s="14">
        <v>43523</v>
      </c>
      <c r="J55" s="15">
        <v>0.66666666666666663</v>
      </c>
      <c r="K55" s="15">
        <v>0.72222222222222221</v>
      </c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:28" s="19" customFormat="1" x14ac:dyDescent="0.25">
      <c r="A56" s="7">
        <v>51</v>
      </c>
      <c r="B56" s="8" t="s">
        <v>14</v>
      </c>
      <c r="C56" s="9" t="s">
        <v>112</v>
      </c>
      <c r="D56" s="9">
        <v>2648</v>
      </c>
      <c r="E56" s="11" t="s">
        <v>157</v>
      </c>
      <c r="F56" s="8" t="s">
        <v>158</v>
      </c>
      <c r="G56" s="8" t="s">
        <v>159</v>
      </c>
      <c r="H56" s="8" t="s">
        <v>160</v>
      </c>
      <c r="I56" s="14">
        <v>43523</v>
      </c>
      <c r="J56" s="15">
        <v>0.66666666666666663</v>
      </c>
      <c r="K56" s="15">
        <v>0.72222222222222221</v>
      </c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spans="1:28" s="19" customFormat="1" x14ac:dyDescent="0.25">
      <c r="A57" s="7">
        <v>52</v>
      </c>
      <c r="B57" s="17" t="s">
        <v>14</v>
      </c>
      <c r="C57" s="7" t="s">
        <v>112</v>
      </c>
      <c r="D57" s="7">
        <v>2828</v>
      </c>
      <c r="E57" s="18" t="s">
        <v>161</v>
      </c>
      <c r="F57" s="17" t="s">
        <v>79</v>
      </c>
      <c r="G57" s="17" t="s">
        <v>92</v>
      </c>
      <c r="H57" s="17" t="s">
        <v>162</v>
      </c>
      <c r="I57" s="14">
        <v>43523</v>
      </c>
      <c r="J57" s="15">
        <v>0.66666666666666663</v>
      </c>
      <c r="K57" s="15">
        <v>0.72222222222222221</v>
      </c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58" spans="1:28" s="19" customFormat="1" x14ac:dyDescent="0.25">
      <c r="A58" s="7">
        <v>53</v>
      </c>
      <c r="B58" s="19" t="s">
        <v>26</v>
      </c>
      <c r="C58" s="19" t="s">
        <v>112</v>
      </c>
      <c r="D58" s="19">
        <v>2828</v>
      </c>
      <c r="E58" s="20" t="s">
        <v>163</v>
      </c>
      <c r="F58" s="19" t="s">
        <v>164</v>
      </c>
      <c r="G58" s="22" t="s">
        <v>165</v>
      </c>
      <c r="H58" s="22" t="s">
        <v>166</v>
      </c>
      <c r="I58" s="14">
        <v>43523</v>
      </c>
      <c r="J58" s="15">
        <v>0.66666666666666663</v>
      </c>
      <c r="K58" s="15">
        <v>0.72222222222222221</v>
      </c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</row>
    <row r="59" spans="1:28" s="19" customFormat="1" x14ac:dyDescent="0.25">
      <c r="A59" s="7">
        <v>54</v>
      </c>
      <c r="B59" s="17" t="s">
        <v>14</v>
      </c>
      <c r="C59" s="7" t="s">
        <v>112</v>
      </c>
      <c r="D59" s="7">
        <v>2828</v>
      </c>
      <c r="E59" s="18" t="s">
        <v>167</v>
      </c>
      <c r="F59" s="17" t="s">
        <v>164</v>
      </c>
      <c r="G59" s="17" t="s">
        <v>165</v>
      </c>
      <c r="H59" s="17" t="s">
        <v>166</v>
      </c>
      <c r="I59" s="14">
        <v>43523</v>
      </c>
      <c r="J59" s="15">
        <v>0.66666666666666663</v>
      </c>
      <c r="K59" s="15">
        <v>0.72222222222222221</v>
      </c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</row>
    <row r="60" spans="1:28" s="19" customFormat="1" x14ac:dyDescent="0.25">
      <c r="A60" s="7">
        <v>55</v>
      </c>
      <c r="B60" s="17" t="s">
        <v>14</v>
      </c>
      <c r="C60" s="7" t="s">
        <v>168</v>
      </c>
      <c r="D60" s="7">
        <v>2008</v>
      </c>
      <c r="E60" s="18" t="s">
        <v>169</v>
      </c>
      <c r="F60" s="17" t="s">
        <v>170</v>
      </c>
      <c r="G60" s="17" t="s">
        <v>171</v>
      </c>
      <c r="H60" s="17" t="s">
        <v>172</v>
      </c>
      <c r="I60" s="14">
        <v>43523</v>
      </c>
      <c r="J60" s="15">
        <v>0.66666666666666663</v>
      </c>
      <c r="K60" s="15">
        <v>0.72222222222222221</v>
      </c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</row>
    <row r="61" spans="1:28" s="19" customFormat="1" x14ac:dyDescent="0.25">
      <c r="A61" s="7">
        <v>56</v>
      </c>
      <c r="B61" s="8" t="s">
        <v>14</v>
      </c>
      <c r="C61" s="9" t="s">
        <v>168</v>
      </c>
      <c r="D61" s="9">
        <v>2010</v>
      </c>
      <c r="E61" s="11" t="s">
        <v>173</v>
      </c>
      <c r="F61" s="8" t="s">
        <v>170</v>
      </c>
      <c r="G61" s="8" t="s">
        <v>171</v>
      </c>
      <c r="H61" s="8" t="s">
        <v>172</v>
      </c>
      <c r="I61" s="14">
        <v>43523</v>
      </c>
      <c r="J61" s="15">
        <v>0.66666666666666663</v>
      </c>
      <c r="K61" s="15">
        <v>0.72222222222222221</v>
      </c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</row>
    <row r="62" spans="1:28" s="19" customFormat="1" x14ac:dyDescent="0.25">
      <c r="A62" s="7">
        <v>57</v>
      </c>
      <c r="B62" s="19" t="s">
        <v>26</v>
      </c>
      <c r="C62" s="19" t="s">
        <v>168</v>
      </c>
      <c r="D62" s="19">
        <v>2010</v>
      </c>
      <c r="E62" s="20" t="s">
        <v>174</v>
      </c>
      <c r="F62" s="19" t="s">
        <v>175</v>
      </c>
      <c r="G62" s="22" t="s">
        <v>176</v>
      </c>
      <c r="H62" s="22" t="s">
        <v>177</v>
      </c>
      <c r="I62" s="14">
        <v>43523</v>
      </c>
      <c r="J62" s="15">
        <v>0.66666666666666663</v>
      </c>
      <c r="K62" s="15">
        <v>0.72222222222222221</v>
      </c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</row>
    <row r="63" spans="1:28" s="19" customFormat="1" x14ac:dyDescent="0.25">
      <c r="A63" s="7">
        <v>58</v>
      </c>
      <c r="B63" s="17" t="s">
        <v>14</v>
      </c>
      <c r="C63" s="7" t="s">
        <v>168</v>
      </c>
      <c r="D63" s="7">
        <v>2010</v>
      </c>
      <c r="E63" s="18" t="s">
        <v>178</v>
      </c>
      <c r="F63" s="17" t="s">
        <v>154</v>
      </c>
      <c r="G63" s="17" t="s">
        <v>155</v>
      </c>
      <c r="H63" s="17" t="s">
        <v>179</v>
      </c>
      <c r="I63" s="14">
        <v>43523</v>
      </c>
      <c r="J63" s="15">
        <v>0.66666666666666663</v>
      </c>
      <c r="K63" s="15">
        <v>0.72222222222222221</v>
      </c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</row>
    <row r="64" spans="1:28" s="19" customFormat="1" x14ac:dyDescent="0.25">
      <c r="A64" s="7">
        <v>59</v>
      </c>
      <c r="B64" s="17" t="s">
        <v>14</v>
      </c>
      <c r="C64" s="7" t="s">
        <v>168</v>
      </c>
      <c r="D64" s="7">
        <v>2010</v>
      </c>
      <c r="E64" s="18" t="s">
        <v>180</v>
      </c>
      <c r="F64" s="7" t="s">
        <v>105</v>
      </c>
      <c r="G64" s="45" t="s">
        <v>106</v>
      </c>
      <c r="H64" s="17" t="s">
        <v>107</v>
      </c>
      <c r="I64" s="14">
        <v>43523</v>
      </c>
      <c r="J64" s="15">
        <v>0.66666666666666663</v>
      </c>
      <c r="K64" s="15">
        <v>0.72222222222222221</v>
      </c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</row>
    <row r="65" spans="1:28" s="19" customFormat="1" x14ac:dyDescent="0.25">
      <c r="A65" s="7">
        <v>60</v>
      </c>
      <c r="B65" s="17" t="s">
        <v>14</v>
      </c>
      <c r="C65" s="7" t="s">
        <v>168</v>
      </c>
      <c r="D65" s="7">
        <v>2010</v>
      </c>
      <c r="E65" s="30" t="s">
        <v>181</v>
      </c>
      <c r="F65" s="17" t="s">
        <v>105</v>
      </c>
      <c r="G65" s="17" t="s">
        <v>106</v>
      </c>
      <c r="H65" s="17" t="s">
        <v>107</v>
      </c>
      <c r="I65" s="14">
        <v>43523</v>
      </c>
      <c r="J65" s="15">
        <v>0.66666666666666663</v>
      </c>
      <c r="K65" s="15">
        <v>0.72222222222222221</v>
      </c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</row>
    <row r="66" spans="1:28" s="19" customFormat="1" x14ac:dyDescent="0.25">
      <c r="A66" s="7">
        <v>61</v>
      </c>
      <c r="B66" s="19" t="s">
        <v>26</v>
      </c>
      <c r="C66" s="19" t="s">
        <v>168</v>
      </c>
      <c r="D66" s="19">
        <v>2010</v>
      </c>
      <c r="E66" s="20" t="s">
        <v>182</v>
      </c>
      <c r="F66" s="19" t="s">
        <v>175</v>
      </c>
      <c r="G66" s="24" t="s">
        <v>176</v>
      </c>
      <c r="H66" s="24" t="s">
        <v>177</v>
      </c>
      <c r="I66" s="14">
        <v>43523</v>
      </c>
      <c r="J66" s="15">
        <v>0.66666666666666663</v>
      </c>
      <c r="K66" s="15">
        <v>0.72222222222222221</v>
      </c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</row>
    <row r="67" spans="1:28" s="19" customFormat="1" x14ac:dyDescent="0.25">
      <c r="A67" s="7">
        <v>62</v>
      </c>
      <c r="B67" s="8" t="s">
        <v>14</v>
      </c>
      <c r="C67" s="9" t="s">
        <v>168</v>
      </c>
      <c r="D67" s="9">
        <v>2419</v>
      </c>
      <c r="E67" s="11" t="s">
        <v>183</v>
      </c>
      <c r="F67" s="8" t="s">
        <v>184</v>
      </c>
      <c r="G67" s="8" t="s">
        <v>185</v>
      </c>
      <c r="H67" s="8" t="s">
        <v>186</v>
      </c>
      <c r="I67" s="14">
        <v>43523</v>
      </c>
      <c r="J67" s="15">
        <v>0.66666666666666663</v>
      </c>
      <c r="K67" s="15">
        <v>0.72222222222222221</v>
      </c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</row>
    <row r="68" spans="1:28" s="19" customFormat="1" x14ac:dyDescent="0.25">
      <c r="A68" s="7">
        <v>63</v>
      </c>
      <c r="B68" s="17" t="s">
        <v>14</v>
      </c>
      <c r="C68" s="7" t="s">
        <v>168</v>
      </c>
      <c r="D68" s="7">
        <v>2419</v>
      </c>
      <c r="E68" s="18" t="s">
        <v>187</v>
      </c>
      <c r="F68" s="17" t="s">
        <v>188</v>
      </c>
      <c r="G68" s="17" t="s">
        <v>189</v>
      </c>
      <c r="H68" s="17" t="s">
        <v>190</v>
      </c>
      <c r="I68" s="14">
        <v>43523</v>
      </c>
      <c r="J68" s="15">
        <v>0.66666666666666663</v>
      </c>
      <c r="K68" s="15">
        <v>0.72222222222222221</v>
      </c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</row>
    <row r="69" spans="1:28" s="19" customFormat="1" x14ac:dyDescent="0.25">
      <c r="A69" s="7">
        <v>64</v>
      </c>
      <c r="B69" s="19" t="s">
        <v>26</v>
      </c>
      <c r="C69" s="19" t="s">
        <v>168</v>
      </c>
      <c r="D69" s="19">
        <v>2419</v>
      </c>
      <c r="E69" s="32" t="s">
        <v>191</v>
      </c>
      <c r="F69" s="19" t="s">
        <v>184</v>
      </c>
      <c r="G69" s="22" t="s">
        <v>185</v>
      </c>
      <c r="H69" s="22" t="s">
        <v>186</v>
      </c>
      <c r="I69" s="14">
        <v>43523</v>
      </c>
      <c r="J69" s="15">
        <v>0.66666666666666663</v>
      </c>
      <c r="K69" s="15">
        <v>0.72222222222222221</v>
      </c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</row>
    <row r="70" spans="1:28" s="19" customFormat="1" x14ac:dyDescent="0.25">
      <c r="A70" s="7">
        <v>65</v>
      </c>
      <c r="B70" s="19" t="s">
        <v>26</v>
      </c>
      <c r="C70" s="19" t="s">
        <v>168</v>
      </c>
      <c r="D70" s="19">
        <v>2419</v>
      </c>
      <c r="E70" s="20" t="s">
        <v>192</v>
      </c>
      <c r="F70" s="19" t="s">
        <v>193</v>
      </c>
      <c r="G70" s="24" t="s">
        <v>194</v>
      </c>
      <c r="H70" s="24" t="s">
        <v>195</v>
      </c>
      <c r="I70" s="14">
        <v>43523</v>
      </c>
      <c r="J70" s="15">
        <v>0.66666666666666663</v>
      </c>
      <c r="K70" s="15">
        <v>0.72222222222222221</v>
      </c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</row>
    <row r="71" spans="1:28" s="19" customFormat="1" x14ac:dyDescent="0.25">
      <c r="A71" s="7">
        <v>66</v>
      </c>
      <c r="B71" s="8" t="s">
        <v>14</v>
      </c>
      <c r="C71" s="9" t="s">
        <v>168</v>
      </c>
      <c r="D71" s="9">
        <v>2442</v>
      </c>
      <c r="E71" s="11" t="s">
        <v>196</v>
      </c>
      <c r="F71" s="8" t="s">
        <v>197</v>
      </c>
      <c r="G71" s="8" t="s">
        <v>198</v>
      </c>
      <c r="H71" s="8" t="s">
        <v>199</v>
      </c>
      <c r="I71" s="14">
        <v>43523</v>
      </c>
      <c r="J71" s="15">
        <v>0.66666666666666663</v>
      </c>
      <c r="K71" s="15">
        <v>0.72222222222222221</v>
      </c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</row>
    <row r="72" spans="1:28" s="19" customFormat="1" x14ac:dyDescent="0.25">
      <c r="A72" s="7">
        <v>67</v>
      </c>
      <c r="B72" s="19" t="s">
        <v>26</v>
      </c>
      <c r="C72" s="19" t="s">
        <v>168</v>
      </c>
      <c r="D72" s="19">
        <v>2442</v>
      </c>
      <c r="E72" s="32" t="s">
        <v>200</v>
      </c>
      <c r="F72" s="19" t="s">
        <v>87</v>
      </c>
      <c r="G72" s="22" t="s">
        <v>88</v>
      </c>
      <c r="H72" s="22" t="s">
        <v>201</v>
      </c>
      <c r="I72" s="14">
        <v>43523</v>
      </c>
      <c r="J72" s="15">
        <v>0.66666666666666663</v>
      </c>
      <c r="K72" s="15">
        <v>0.72222222222222221</v>
      </c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44"/>
    </row>
    <row r="73" spans="1:28" s="19" customFormat="1" x14ac:dyDescent="0.25">
      <c r="A73" s="7">
        <v>68</v>
      </c>
      <c r="B73" s="17" t="s">
        <v>14</v>
      </c>
      <c r="C73" s="7" t="s">
        <v>168</v>
      </c>
      <c r="D73" s="7">
        <v>2444</v>
      </c>
      <c r="E73" s="18" t="s">
        <v>202</v>
      </c>
      <c r="F73" s="17" t="s">
        <v>100</v>
      </c>
      <c r="G73" s="17" t="s">
        <v>101</v>
      </c>
      <c r="H73" s="17" t="s">
        <v>203</v>
      </c>
      <c r="I73" s="14">
        <v>43523</v>
      </c>
      <c r="J73" s="15">
        <v>0.66666666666666663</v>
      </c>
      <c r="K73" s="15">
        <v>0.72222222222222221</v>
      </c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44"/>
    </row>
    <row r="74" spans="1:28" s="16" customFormat="1" x14ac:dyDescent="0.25">
      <c r="A74" s="7">
        <v>69</v>
      </c>
      <c r="B74" s="17" t="s">
        <v>14</v>
      </c>
      <c r="C74" s="7" t="s">
        <v>168</v>
      </c>
      <c r="D74" s="33">
        <v>2584</v>
      </c>
      <c r="E74" s="18" t="s">
        <v>204</v>
      </c>
      <c r="F74" s="34" t="s">
        <v>205</v>
      </c>
      <c r="G74" s="17" t="s">
        <v>206</v>
      </c>
      <c r="H74" s="17" t="s">
        <v>207</v>
      </c>
      <c r="I74" s="14">
        <v>43523</v>
      </c>
      <c r="J74" s="15">
        <v>0.66666666666666663</v>
      </c>
      <c r="K74" s="15">
        <v>0.72222222222222221</v>
      </c>
    </row>
    <row r="75" spans="1:28" s="16" customFormat="1" x14ac:dyDescent="0.25">
      <c r="A75" s="7">
        <v>70</v>
      </c>
      <c r="B75" s="19" t="s">
        <v>26</v>
      </c>
      <c r="C75" s="19" t="s">
        <v>168</v>
      </c>
      <c r="D75" s="26">
        <v>2584</v>
      </c>
      <c r="E75" s="20" t="s">
        <v>208</v>
      </c>
      <c r="F75" s="21" t="s">
        <v>209</v>
      </c>
      <c r="G75" s="22" t="s">
        <v>210</v>
      </c>
      <c r="H75" s="22" t="s">
        <v>211</v>
      </c>
      <c r="I75" s="14">
        <v>43523</v>
      </c>
      <c r="J75" s="15">
        <v>0.66666666666666663</v>
      </c>
      <c r="K75" s="15">
        <v>0.72222222222222221</v>
      </c>
    </row>
    <row r="76" spans="1:28" s="16" customFormat="1" x14ac:dyDescent="0.25">
      <c r="A76" s="7">
        <v>71</v>
      </c>
      <c r="B76" s="19" t="s">
        <v>26</v>
      </c>
      <c r="C76" s="19" t="s">
        <v>168</v>
      </c>
      <c r="D76" s="26">
        <v>2644</v>
      </c>
      <c r="E76" s="46" t="s">
        <v>212</v>
      </c>
      <c r="F76" s="21" t="s">
        <v>114</v>
      </c>
      <c r="G76" s="22" t="s">
        <v>115</v>
      </c>
      <c r="H76" s="22" t="s">
        <v>213</v>
      </c>
      <c r="I76" s="14">
        <v>43523</v>
      </c>
      <c r="J76" s="15">
        <v>0.66666666666666663</v>
      </c>
      <c r="K76" s="15">
        <v>0.72222222222222221</v>
      </c>
    </row>
    <row r="77" spans="1:28" s="47" customFormat="1" x14ac:dyDescent="0.25">
      <c r="A77" s="7">
        <v>72</v>
      </c>
      <c r="B77" s="17" t="s">
        <v>14</v>
      </c>
      <c r="C77" s="7" t="s">
        <v>168</v>
      </c>
      <c r="D77" s="7">
        <v>2644</v>
      </c>
      <c r="E77" s="30" t="s">
        <v>214</v>
      </c>
      <c r="F77" s="17" t="s">
        <v>17</v>
      </c>
      <c r="G77" s="17" t="s">
        <v>18</v>
      </c>
      <c r="H77" s="17" t="s">
        <v>215</v>
      </c>
      <c r="I77" s="14">
        <v>43523</v>
      </c>
      <c r="J77" s="15">
        <v>0.66666666666666663</v>
      </c>
      <c r="K77" s="15">
        <v>0.72222222222222221</v>
      </c>
    </row>
    <row r="78" spans="1:28" s="16" customFormat="1" x14ac:dyDescent="0.25">
      <c r="A78" s="7">
        <v>73</v>
      </c>
      <c r="B78" s="17" t="s">
        <v>14</v>
      </c>
      <c r="C78" s="7" t="s">
        <v>168</v>
      </c>
      <c r="D78" s="7">
        <v>2728</v>
      </c>
      <c r="E78" s="35" t="s">
        <v>216</v>
      </c>
      <c r="F78" s="17" t="s">
        <v>217</v>
      </c>
      <c r="G78" s="45" t="s">
        <v>194</v>
      </c>
      <c r="H78" s="17" t="s">
        <v>218</v>
      </c>
      <c r="I78" s="14">
        <v>43523</v>
      </c>
      <c r="J78" s="15">
        <v>0.66666666666666663</v>
      </c>
      <c r="K78" s="15">
        <v>0.72222222222222221</v>
      </c>
    </row>
    <row r="79" spans="1:28" s="16" customFormat="1" x14ac:dyDescent="0.25">
      <c r="A79" s="7">
        <v>74</v>
      </c>
      <c r="B79" s="19" t="s">
        <v>26</v>
      </c>
      <c r="C79" s="19" t="s">
        <v>168</v>
      </c>
      <c r="D79" s="19">
        <v>2728</v>
      </c>
      <c r="E79" s="20" t="s">
        <v>219</v>
      </c>
      <c r="F79" s="21" t="s">
        <v>217</v>
      </c>
      <c r="G79" s="22" t="s">
        <v>194</v>
      </c>
      <c r="H79" s="22" t="s">
        <v>218</v>
      </c>
      <c r="I79" s="14">
        <v>43523</v>
      </c>
      <c r="J79" s="15">
        <v>0.66666666666666663</v>
      </c>
      <c r="K79" s="15">
        <v>0.72222222222222221</v>
      </c>
    </row>
    <row r="80" spans="1:28" s="16" customFormat="1" ht="15" customHeight="1" x14ac:dyDescent="0.25">
      <c r="A80" s="7">
        <v>75</v>
      </c>
      <c r="B80" s="19" t="s">
        <v>26</v>
      </c>
      <c r="C80" s="19" t="s">
        <v>168</v>
      </c>
      <c r="D80" s="19">
        <v>2954</v>
      </c>
      <c r="E80" s="23" t="s">
        <v>220</v>
      </c>
      <c r="F80" s="19" t="s">
        <v>221</v>
      </c>
      <c r="G80" s="24" t="s">
        <v>222</v>
      </c>
      <c r="H80" s="24" t="s">
        <v>223</v>
      </c>
      <c r="I80" s="14">
        <v>43523</v>
      </c>
      <c r="J80" s="15">
        <v>0.66666666666666663</v>
      </c>
      <c r="K80" s="15">
        <v>0.72222222222222221</v>
      </c>
    </row>
    <row r="81" spans="1:11" s="16" customFormat="1" x14ac:dyDescent="0.25">
      <c r="A81" s="7">
        <v>76</v>
      </c>
      <c r="B81" s="17" t="s">
        <v>14</v>
      </c>
      <c r="C81" s="7" t="s">
        <v>168</v>
      </c>
      <c r="D81" s="33">
        <v>2954</v>
      </c>
      <c r="E81" s="18" t="s">
        <v>224</v>
      </c>
      <c r="F81" s="17" t="s">
        <v>109</v>
      </c>
      <c r="G81" s="17" t="s">
        <v>110</v>
      </c>
      <c r="H81" s="17" t="s">
        <v>225</v>
      </c>
      <c r="I81" s="14">
        <v>43523</v>
      </c>
      <c r="J81" s="15">
        <v>0.66666666666666663</v>
      </c>
      <c r="K81" s="15">
        <v>0.72222222222222221</v>
      </c>
    </row>
    <row r="82" spans="1:11" s="16" customFormat="1" x14ac:dyDescent="0.25">
      <c r="A82" s="7">
        <v>77</v>
      </c>
      <c r="B82" s="19" t="s">
        <v>26</v>
      </c>
      <c r="C82" s="19" t="s">
        <v>168</v>
      </c>
      <c r="D82" s="19">
        <v>2956</v>
      </c>
      <c r="E82" s="23" t="s">
        <v>226</v>
      </c>
      <c r="F82" s="19" t="s">
        <v>227</v>
      </c>
      <c r="G82" s="22" t="s">
        <v>228</v>
      </c>
      <c r="H82" s="22" t="s">
        <v>229</v>
      </c>
      <c r="I82" s="14">
        <v>43523</v>
      </c>
      <c r="J82" s="15">
        <v>0.66666666666666663</v>
      </c>
      <c r="K82" s="15">
        <v>0.72222222222222221</v>
      </c>
    </row>
    <row r="83" spans="1:11" s="16" customFormat="1" x14ac:dyDescent="0.25">
      <c r="A83" s="7">
        <v>78</v>
      </c>
      <c r="B83" s="26" t="s">
        <v>26</v>
      </c>
      <c r="C83" s="21" t="s">
        <v>168</v>
      </c>
      <c r="D83" s="26">
        <v>2956</v>
      </c>
      <c r="E83" s="20" t="s">
        <v>230</v>
      </c>
      <c r="F83" s="21" t="s">
        <v>142</v>
      </c>
      <c r="G83" s="22" t="s">
        <v>143</v>
      </c>
      <c r="H83" s="28" t="s">
        <v>231</v>
      </c>
      <c r="I83" s="14">
        <v>43523</v>
      </c>
      <c r="J83" s="15">
        <v>0.66666666666666663</v>
      </c>
      <c r="K83" s="15">
        <v>0.72222222222222221</v>
      </c>
    </row>
    <row r="86" spans="1:11" x14ac:dyDescent="0.25">
      <c r="B86" s="49"/>
      <c r="C86" s="50" t="s">
        <v>232</v>
      </c>
      <c r="D86" s="51"/>
      <c r="E86" s="52"/>
    </row>
  </sheetData>
  <mergeCells count="3">
    <mergeCell ref="A1:K1"/>
    <mergeCell ref="A2:K3"/>
    <mergeCell ref="A4:K4"/>
  </mergeCells>
  <conditionalFormatting sqref="E5">
    <cfRule type="duplicateValues" dxfId="4" priority="3"/>
    <cfRule type="duplicateValues" dxfId="3" priority="4"/>
  </conditionalFormatting>
  <conditionalFormatting sqref="E20">
    <cfRule type="duplicateValues" dxfId="2" priority="2"/>
  </conditionalFormatting>
  <conditionalFormatting sqref="E6:E19 E21:E38 E40:E83">
    <cfRule type="duplicateValues" dxfId="1" priority="5"/>
  </conditionalFormatting>
  <conditionalFormatting sqref="E39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fevral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2019-02-21T12:10:40Z</dcterms:modified>
</cp:coreProperties>
</file>