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.07.2020" sheetId="1" r:id="rId1"/>
    <sheet name="09.07.2020" sheetId="2" r:id="rId2"/>
    <sheet name="10.07.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<sst xmlns="http://schemas.openxmlformats.org/spreadsheetml/2006/main" count="2011" uniqueCount="456">
  <si>
    <t>DQƏTM</t>
  </si>
  <si>
    <t>İqtisadiyyat</t>
  </si>
  <si>
    <t>V</t>
  </si>
  <si>
    <t>Abbaslı Vüsal Seymur</t>
  </si>
  <si>
    <t>0810yq</t>
  </si>
  <si>
    <t>Biznesin əsasları</t>
  </si>
  <si>
    <t>2018/2019 Y</t>
  </si>
  <si>
    <t>İnformasiya texnologiyaları və sistemləri mühəndisliyi</t>
  </si>
  <si>
    <t>Abdullayeva Aydan Əjdər</t>
  </si>
  <si>
    <t>1910y</t>
  </si>
  <si>
    <t>Mikroiqtisadiyyat</t>
  </si>
  <si>
    <t>2016/2017 Y</t>
  </si>
  <si>
    <t>Sənayenin təşkili və idarə olunması</t>
  </si>
  <si>
    <t>IV</t>
  </si>
  <si>
    <t>Ağayeva Səmayə Natiq</t>
  </si>
  <si>
    <t>2516yq</t>
  </si>
  <si>
    <t>Sənayedə investisiya innovasiya fəaliyyəti</t>
  </si>
  <si>
    <t>2018-2019 Y</t>
  </si>
  <si>
    <t>Dünya iqtisadiyyatı</t>
  </si>
  <si>
    <t>II</t>
  </si>
  <si>
    <t>Alxazova Səlimə Xaqan</t>
  </si>
  <si>
    <t>3902yq</t>
  </si>
  <si>
    <t>Xarici dil-2</t>
  </si>
  <si>
    <t>Arifli Səid Rizvan</t>
  </si>
  <si>
    <t>Maliyyə</t>
  </si>
  <si>
    <t>III</t>
  </si>
  <si>
    <t>2650/3</t>
  </si>
  <si>
    <t>Aslanov Ayxan Loğman</t>
  </si>
  <si>
    <t>1507yq</t>
  </si>
  <si>
    <t>İnformasiya kommunikasiya texnologiyaları</t>
  </si>
  <si>
    <t>2018-2019 P</t>
  </si>
  <si>
    <t>Marketinq</t>
  </si>
  <si>
    <t>Axundov İlqar Süleyman</t>
  </si>
  <si>
    <t>1909yq</t>
  </si>
  <si>
    <t>Makroiqtisadiyyat</t>
  </si>
  <si>
    <t>2017/2018 P</t>
  </si>
  <si>
    <t>Statistika</t>
  </si>
  <si>
    <t>Bağırova Məleykə Məmi</t>
  </si>
  <si>
    <t>0301y</t>
  </si>
  <si>
    <t>Azərbaycan tarixi</t>
  </si>
  <si>
    <t>2016-2017 P</t>
  </si>
  <si>
    <t>İstehlak mallarının ekspertizası və marketinqi</t>
  </si>
  <si>
    <t>Balabəyov Əlizamin Azad</t>
  </si>
  <si>
    <t>Bəhrəmli Kamran Əli</t>
  </si>
  <si>
    <t>3901y</t>
  </si>
  <si>
    <t>Xarici dil-1</t>
  </si>
  <si>
    <t>2016/2017 P</t>
  </si>
  <si>
    <t>Cabbarlı Aygün Nəbi</t>
  </si>
  <si>
    <t>Cabbarova Cəmilə Elman</t>
  </si>
  <si>
    <t>2019/2020 P</t>
  </si>
  <si>
    <t>Biznesin idarə edilməsi</t>
  </si>
  <si>
    <t>Cəfərov Seymur Siyavuş</t>
  </si>
  <si>
    <t>2203yq</t>
  </si>
  <si>
    <t>Əfsərli Dağlar Bəhrəm</t>
  </si>
  <si>
    <t>Menecment</t>
  </si>
  <si>
    <t>Əhmədov Ülfət Mürvəd</t>
  </si>
  <si>
    <t>2019-2020 P</t>
  </si>
  <si>
    <t>Kommersiya</t>
  </si>
  <si>
    <t>Əhmədova Aydan Məhəmmədbağı</t>
  </si>
  <si>
    <t xml:space="preserve">3708y </t>
  </si>
  <si>
    <t>Kommersiya fəaliyyətinin əsasları</t>
  </si>
  <si>
    <t>Əhmədova Könül Sərvət</t>
  </si>
  <si>
    <t>Sistem mühəndisliyi</t>
  </si>
  <si>
    <t>I</t>
  </si>
  <si>
    <t xml:space="preserve">Uşmend Aysel Rövşən </t>
  </si>
  <si>
    <t>1646y</t>
  </si>
  <si>
    <t>İdarəetmə sistemləri</t>
  </si>
  <si>
    <t>Əliyev Fateh Fuad</t>
  </si>
  <si>
    <t>3008yq</t>
  </si>
  <si>
    <t>Qiymətin əmələ gəlməsi</t>
  </si>
  <si>
    <t>Əliyev Qəribağa Kamran</t>
  </si>
  <si>
    <t>Çoxişlənən malların texnologiyası mühəndisliyi</t>
  </si>
  <si>
    <t>Əliyev Təbriz Ağahüseyn</t>
  </si>
  <si>
    <t>2506yq</t>
  </si>
  <si>
    <t>İstehsalın iqtisadiyyatı və menecment</t>
  </si>
  <si>
    <t>Əliyeva Mahirə Elçin</t>
  </si>
  <si>
    <t>1902yq</t>
  </si>
  <si>
    <t>İqtisadi fikir tarixi</t>
  </si>
  <si>
    <t>2017/2018 Y</t>
  </si>
  <si>
    <t>Əliyeva Nubar Təbriz</t>
  </si>
  <si>
    <t xml:space="preserve">Əliyeva Samirə Əbülfəz </t>
  </si>
  <si>
    <t>3105yq</t>
  </si>
  <si>
    <t>Ehtimal nəzəriyyəsi və riyazi statistika</t>
  </si>
  <si>
    <t>Əliyeva Zeynəb Rəfail</t>
  </si>
  <si>
    <t>2602y</t>
  </si>
  <si>
    <t>Mühasibat uçotu</t>
  </si>
  <si>
    <t>Mühasibat uçotu və audit</t>
  </si>
  <si>
    <t>Ellazov Fuad Ramiz</t>
  </si>
  <si>
    <t>Eminli Aslan Aydın</t>
  </si>
  <si>
    <t>1610y</t>
  </si>
  <si>
    <t>İqtisadi informatika</t>
  </si>
  <si>
    <t>Əsədova Nərmin Zaur</t>
  </si>
  <si>
    <t>Eyvazova Elnarə Nizaməddin</t>
  </si>
  <si>
    <t>3514yq</t>
  </si>
  <si>
    <t xml:space="preserve">Statistika </t>
  </si>
  <si>
    <t>Əzimli Qasım Şiraslan</t>
  </si>
  <si>
    <t>1908yq</t>
  </si>
  <si>
    <t>Əzizova Zəhra Azad</t>
  </si>
  <si>
    <t>3005yq</t>
  </si>
  <si>
    <t>Qiymət və qiymətləndirmə</t>
  </si>
  <si>
    <t>Fərəcova Nəzrin Aydın</t>
  </si>
  <si>
    <t>0201yq</t>
  </si>
  <si>
    <t>Azərbaycan dili və nitq mədəniyyəti</t>
  </si>
  <si>
    <t>2017-2018 P</t>
  </si>
  <si>
    <t>Hacıyeva Natavan Şahin</t>
  </si>
  <si>
    <t>1004yq</t>
  </si>
  <si>
    <t>Gəlir və əmək haqqı siyasəti</t>
  </si>
  <si>
    <t>Hacızadə Leyla Samir</t>
  </si>
  <si>
    <t>3424yq</t>
  </si>
  <si>
    <t>Standartlaşdırma və sertifikasiya</t>
  </si>
  <si>
    <t>Həmidli Mehman Kamran</t>
  </si>
  <si>
    <t>Həsənova Nərmin Orxan</t>
  </si>
  <si>
    <t>2423yq</t>
  </si>
  <si>
    <t>Qida məhsulları mühəndisliyi</t>
  </si>
  <si>
    <t>Həsənzadə Aysel Mübariz</t>
  </si>
  <si>
    <t>2015-2016 P</t>
  </si>
  <si>
    <t xml:space="preserve">Hümbətova Röya Şövqi </t>
  </si>
  <si>
    <t>1226y</t>
  </si>
  <si>
    <t>Ətraf mühitin iqtisadiyyatı</t>
  </si>
  <si>
    <t>Hüseynov Cəlil Cəsarət</t>
  </si>
  <si>
    <t>2646/5</t>
  </si>
  <si>
    <t>Hüseynov Qüdrət İbrahim</t>
  </si>
  <si>
    <t>3104yq</t>
  </si>
  <si>
    <t>Xətti cəbr və riyazi analiz</t>
  </si>
  <si>
    <t>Hüseynov Rauf Xəlil</t>
  </si>
  <si>
    <t>2910yq</t>
  </si>
  <si>
    <t>Mikrobiologiya, sanitariya və gigiyena</t>
  </si>
  <si>
    <t>Hüseynova Kamilla Hüseyn</t>
  </si>
  <si>
    <t>Hüseynzadə Rəfiqə Əsgərxan</t>
  </si>
  <si>
    <t>2105yq</t>
  </si>
  <si>
    <t>Milli iqtisadi təhlükəsizlik</t>
  </si>
  <si>
    <t>İbrahimli Aydan Nizami</t>
  </si>
  <si>
    <t>2309y</t>
  </si>
  <si>
    <t xml:space="preserve">Marketinq tədqiqatları </t>
  </si>
  <si>
    <t>İbrahimli Jalə Pərviz</t>
  </si>
  <si>
    <t>2018/2019 P</t>
  </si>
  <si>
    <t>İbrahimli Ülkər Xəlil</t>
  </si>
  <si>
    <t>İskəndərova İlahə Azər</t>
  </si>
  <si>
    <t>2509yq</t>
  </si>
  <si>
    <t>Firmanın iqtisadiyyatı</t>
  </si>
  <si>
    <t>İslamova Ləman Oqtay</t>
  </si>
  <si>
    <t>İsmayılova Lalə Urfan</t>
  </si>
  <si>
    <t>İsmayılzadə İsmayıl Abdüləli</t>
  </si>
  <si>
    <t>2412yq</t>
  </si>
  <si>
    <t>İdarəetmə nəzəriyyələri</t>
  </si>
  <si>
    <t>Kərimli Əsmər Elxan</t>
  </si>
  <si>
    <t>3615yq</t>
  </si>
  <si>
    <t>İsitmə,ventilyasiya və havanın kondensionerləşdirilməsi</t>
  </si>
  <si>
    <t>Kərimli Fidan Məmmədəli</t>
  </si>
  <si>
    <t>Mahmudova Zəmilə Həbibovna</t>
  </si>
  <si>
    <t>Dövlət və bələdiyyə idarəetməsi</t>
  </si>
  <si>
    <t xml:space="preserve">Məhərrəmova Sevda Elxan </t>
  </si>
  <si>
    <t>Mehtizadə Mirmehdi Hacımehti</t>
  </si>
  <si>
    <t>Məmmədov Bəxtiyar Vəli</t>
  </si>
  <si>
    <t>Məmmədov Məmməd Rüstəm</t>
  </si>
  <si>
    <t>Məmmədov Mirəhməd Əzizağa</t>
  </si>
  <si>
    <t>2016-2017 Y</t>
  </si>
  <si>
    <t>Məmmədova Dunay Səlamət</t>
  </si>
  <si>
    <t>Məmmədzadə Lamiyə Adilxan</t>
  </si>
  <si>
    <t>2308yq</t>
  </si>
  <si>
    <t>Mustafalı İsrayıl Babək</t>
  </si>
  <si>
    <t xml:space="preserve">Mustafayeva Səbinə Kamil </t>
  </si>
  <si>
    <t>Mustafayeva Zülfiyyə Çingiz</t>
  </si>
  <si>
    <t>Nağıyeva Səbinə Zaur</t>
  </si>
  <si>
    <t>2422yq</t>
  </si>
  <si>
    <t>Nəbiyeva Sona İmranovna</t>
  </si>
  <si>
    <t>Neftəliyeva Əqilə Yusif</t>
  </si>
  <si>
    <t>Nəhmədova Ülkər Soltanağa</t>
  </si>
  <si>
    <t>3806yq</t>
  </si>
  <si>
    <t>Vergilər və vergitutma</t>
  </si>
  <si>
    <t>2017-2018 Y</t>
  </si>
  <si>
    <t>Nəsirova Elnarə Eldar</t>
  </si>
  <si>
    <t>2607yq</t>
  </si>
  <si>
    <t>Maliyyə hesabatı</t>
  </si>
  <si>
    <t>Nurullalı Murad Çaparxan</t>
  </si>
  <si>
    <t>Osmanov Babək Fərahim</t>
  </si>
  <si>
    <t>2601yq</t>
  </si>
  <si>
    <t>İdarəetmə uçotu</t>
  </si>
  <si>
    <t>Pənahova Fidan Rasim</t>
  </si>
  <si>
    <t>3107y</t>
  </si>
  <si>
    <t>Riyaziyyat-2</t>
  </si>
  <si>
    <t>Metrologiya,standartlaşdırma və sertifikasiya mühəndisliyi</t>
  </si>
  <si>
    <t>Pirzadayev Rüfət İsmət</t>
  </si>
  <si>
    <t>3401yq</t>
  </si>
  <si>
    <t>Beynəlxalq standartlaşdırma və sertifikatlaşdırma</t>
  </si>
  <si>
    <t>Qafarov Elgiz Mübariz</t>
  </si>
  <si>
    <t>Qasımova Aytac Rasim</t>
  </si>
  <si>
    <t>2703yq</t>
  </si>
  <si>
    <t>Politologiya</t>
  </si>
  <si>
    <t>Qədimova İradə Fuad</t>
  </si>
  <si>
    <t>Qəhramanov Elgün Bəhrəm</t>
  </si>
  <si>
    <t>0702yq</t>
  </si>
  <si>
    <t>Beynəlxalq iqtisadi təşkilatlar</t>
  </si>
  <si>
    <t>Quliyev Həsən Etibar</t>
  </si>
  <si>
    <t>0607y</t>
  </si>
  <si>
    <t>Gömrük işi</t>
  </si>
  <si>
    <t>Quluzadə İbrahim İslam</t>
  </si>
  <si>
    <t>3312yq</t>
  </si>
  <si>
    <t>Sosial sahələrin iqtisadiyyatı</t>
  </si>
  <si>
    <t>Rəcəbli Niyazi Yasin</t>
  </si>
  <si>
    <t>Rəhimova  Hökümə Elşad</t>
  </si>
  <si>
    <t>0812yq</t>
  </si>
  <si>
    <t>Rəhimova Aysel Ağamalı</t>
  </si>
  <si>
    <t>Rüstəmova Nəzrin Şahin</t>
  </si>
  <si>
    <t>1005yq</t>
  </si>
  <si>
    <t>İnsan resurslarının idarə edilməsi</t>
  </si>
  <si>
    <t>Rüstəmzadə Cavid Əhmədağa</t>
  </si>
  <si>
    <t>1803y</t>
  </si>
  <si>
    <t>Ekonometrika</t>
  </si>
  <si>
    <t>Rzayev Orxan Yolçu</t>
  </si>
  <si>
    <t>1506yq</t>
  </si>
  <si>
    <t>İnformasiya iqtisadiyyatı</t>
  </si>
  <si>
    <t>Sadiqov Babək Mais</t>
  </si>
  <si>
    <t>Şahsuvarlı Aytac Etibar</t>
  </si>
  <si>
    <t>Səfərova Səbinə Qardaş</t>
  </si>
  <si>
    <t>Səmədova İlahə Abutalıb</t>
  </si>
  <si>
    <t>1703yq</t>
  </si>
  <si>
    <t>Beynəlxalq iqtisadi hüquq</t>
  </si>
  <si>
    <t>Səmədova Qumru Şakir</t>
  </si>
  <si>
    <t xml:space="preserve">1226y </t>
  </si>
  <si>
    <t>Seydəliyeva Nərmin Xamis</t>
  </si>
  <si>
    <t>Tarverdiyev Nicat Rüstəm</t>
  </si>
  <si>
    <t>2015/2016 Y</t>
  </si>
  <si>
    <t>Teymurov Roman Razin</t>
  </si>
  <si>
    <t>Tomuyev Elvin Əli</t>
  </si>
  <si>
    <t>Məmmədli Əli Natiq</t>
  </si>
  <si>
    <t>Əliquliyev Elşən Qasım</t>
  </si>
  <si>
    <t>3106yq</t>
  </si>
  <si>
    <t>Riyaziyyat-1</t>
  </si>
  <si>
    <t xml:space="preserve">Vəlizadə Raul Asif </t>
  </si>
  <si>
    <t>Xalafova Vəfa Ramiz</t>
  </si>
  <si>
    <t>Xəlilzadə Kənan Elçin</t>
  </si>
  <si>
    <t>Yusubov Elvin Akif</t>
  </si>
  <si>
    <t>Zaxarova Sitarə Rafiq</t>
  </si>
  <si>
    <t>Zeynallı Solmaz Ruslan</t>
  </si>
  <si>
    <t>Ədilov Valeh Süleyman</t>
  </si>
  <si>
    <t>2201yq</t>
  </si>
  <si>
    <t>Büdcə sistemi</t>
  </si>
  <si>
    <t>Abbaslı Bəsrət Bəhram</t>
  </si>
  <si>
    <t>Xarici dil-1(ingilis)</t>
  </si>
  <si>
    <t>Abbasov Dadaş Elman</t>
  </si>
  <si>
    <t>3708yq</t>
  </si>
  <si>
    <t>1302y</t>
  </si>
  <si>
    <t>Dövrələr nəzəriyyəsi</t>
  </si>
  <si>
    <t>Abdullayeva Telli Ruslan</t>
  </si>
  <si>
    <t>0301yq</t>
  </si>
  <si>
    <t>Ağayeva Rəfiqə İlham</t>
  </si>
  <si>
    <t>3105y</t>
  </si>
  <si>
    <t>Allahverdiyeva Fidan Elçin</t>
  </si>
  <si>
    <t>0607yq</t>
  </si>
  <si>
    <t>2602yq</t>
  </si>
  <si>
    <t xml:space="preserve">Mühasibat uçotu  </t>
  </si>
  <si>
    <t>2309yq</t>
  </si>
  <si>
    <t>Marketinq tədqiqatları</t>
  </si>
  <si>
    <t>3902y</t>
  </si>
  <si>
    <t>2315yq</t>
  </si>
  <si>
    <t>Xidmət sahələrinin marketinqi</t>
  </si>
  <si>
    <t>Əhmədov Murad Elman</t>
  </si>
  <si>
    <t>1908y</t>
  </si>
  <si>
    <t>Əhmədov Rəşad Əhməd</t>
  </si>
  <si>
    <t>1909y</t>
  </si>
  <si>
    <t>2203y</t>
  </si>
  <si>
    <t>2415yq</t>
  </si>
  <si>
    <t>İnnovasiya menecmenti</t>
  </si>
  <si>
    <t>3107yq</t>
  </si>
  <si>
    <t>3610yq</t>
  </si>
  <si>
    <t>Hidravlika</t>
  </si>
  <si>
    <t>3003yq</t>
  </si>
  <si>
    <t>İnvestisiya layihələrinin qiymətləndirilməsi</t>
  </si>
  <si>
    <t>1803yq</t>
  </si>
  <si>
    <t>Əsədov Elbəy Məhəmməd</t>
  </si>
  <si>
    <t>1226yq</t>
  </si>
  <si>
    <t>Göyüşlü Rüfət Elman</t>
  </si>
  <si>
    <t>2001yq</t>
  </si>
  <si>
    <t>Audit</t>
  </si>
  <si>
    <t>3645y</t>
  </si>
  <si>
    <t>Tərsimi həndəsə və mühəndis qrafikası</t>
  </si>
  <si>
    <t>Həmidova Aysel Tahir</t>
  </si>
  <si>
    <t>3104y</t>
  </si>
  <si>
    <t>Həsənova Fatimə Rafiq</t>
  </si>
  <si>
    <t>3901yq</t>
  </si>
  <si>
    <t xml:space="preserve">Həsənzadə Elnur Tərman </t>
  </si>
  <si>
    <t>2702yq</t>
  </si>
  <si>
    <t>Multikultiralizmə giriş</t>
  </si>
  <si>
    <t>1507y</t>
  </si>
  <si>
    <t>Hüseynzadə Nurcahan Şövqi</t>
  </si>
  <si>
    <t>İrzayev Rauf İlya</t>
  </si>
  <si>
    <t>1907y</t>
  </si>
  <si>
    <t>İqtisadiyyata giriş</t>
  </si>
  <si>
    <t xml:space="preserve">İsmayılov Vüqar Şəmsəddin </t>
  </si>
  <si>
    <t>İsmayılova Fidan Ramin</t>
  </si>
  <si>
    <t xml:space="preserve">Mühasibat uçotu </t>
  </si>
  <si>
    <t>2427yq</t>
  </si>
  <si>
    <t>Strateji menecment</t>
  </si>
  <si>
    <t>İsmayılzadə Röya İsmayıl</t>
  </si>
  <si>
    <t xml:space="preserve">Kərimli Elnurə Rəsul </t>
  </si>
  <si>
    <t>1305yq</t>
  </si>
  <si>
    <t>Elektrotexnika</t>
  </si>
  <si>
    <t>Kərimli Ruqəyyə Abasət</t>
  </si>
  <si>
    <t>3106y</t>
  </si>
  <si>
    <t>Konevskaya Adella Vladimirovna</t>
  </si>
  <si>
    <t>1312y</t>
  </si>
  <si>
    <t>Fizika-1</t>
  </si>
  <si>
    <t>Məmmədov Abdin Pərviz</t>
  </si>
  <si>
    <t>1610yq</t>
  </si>
  <si>
    <t>2454/2</t>
  </si>
  <si>
    <t>Məmmədova Xuraman Qasım</t>
  </si>
  <si>
    <t>0401yq</t>
  </si>
  <si>
    <t>Bank işi</t>
  </si>
  <si>
    <t>2003yq</t>
  </si>
  <si>
    <t>Maliyyə hesabatlarının təhlili</t>
  </si>
  <si>
    <t>3508yq</t>
  </si>
  <si>
    <t>Maliyyə və bank statistikası</t>
  </si>
  <si>
    <t>2002yq</t>
  </si>
  <si>
    <t>İdarəetmə təhlili</t>
  </si>
  <si>
    <t>Paşazadə Mətləb Müzəffər</t>
  </si>
  <si>
    <t>2015/2016 P</t>
  </si>
  <si>
    <t xml:space="preserve">3902y </t>
  </si>
  <si>
    <t>2015-2016 Y</t>
  </si>
  <si>
    <t>Pirəliyeva Gülnarə Cabir</t>
  </si>
  <si>
    <t>3428yq</t>
  </si>
  <si>
    <t>Texnoloji ölçmələr-2</t>
  </si>
  <si>
    <t xml:space="preserve">Məmmədova Çinarə Söhrab </t>
  </si>
  <si>
    <t>0201y</t>
  </si>
  <si>
    <t>0706y</t>
  </si>
  <si>
    <t>Dünya iqtisadiyyatının tarixi</t>
  </si>
  <si>
    <t>0704yq</t>
  </si>
  <si>
    <t>Beynəlxalq kommersiya işi</t>
  </si>
  <si>
    <t>3806y</t>
  </si>
  <si>
    <t>Vergi və vergitutma</t>
  </si>
  <si>
    <t>Quliyeva Ləman Saleh</t>
  </si>
  <si>
    <t xml:space="preserve">Qurbanzadə Ramin Dolxan </t>
  </si>
  <si>
    <t>0803yq</t>
  </si>
  <si>
    <t>Biznes etikası və sosial məsuliyyət</t>
  </si>
  <si>
    <t xml:space="preserve">3104y </t>
  </si>
  <si>
    <t>2501yq</t>
  </si>
  <si>
    <t>Azərbaycan iqtisadiyyatı</t>
  </si>
  <si>
    <t>Rzayeva Ülviyyə İslam</t>
  </si>
  <si>
    <t>Sadıq-zadə Nicat Kamil</t>
  </si>
  <si>
    <t>Səbzaliyeva Nuranə Fəxrəddin</t>
  </si>
  <si>
    <t>Rus dili-2</t>
  </si>
  <si>
    <t>0402yq</t>
  </si>
  <si>
    <t>3511yq</t>
  </si>
  <si>
    <t>Nəqliyyat və rabitə statistikası</t>
  </si>
  <si>
    <t>Səyyadov Sunay Azər</t>
  </si>
  <si>
    <t>Şixəliyeva Lətifə Musa</t>
  </si>
  <si>
    <t>Soltanzadə Murad Nazim</t>
  </si>
  <si>
    <t>Sultanov Elçin Həsən</t>
  </si>
  <si>
    <t>Sultanova Nurlana Ruslan</t>
  </si>
  <si>
    <t>1902y</t>
  </si>
  <si>
    <t>Vəliyeva Sərvinaz Arif</t>
  </si>
  <si>
    <t>1703y</t>
  </si>
  <si>
    <t>Vəliyeva Sevda Vüqar</t>
  </si>
  <si>
    <t>Vəlyəddinli Rüfət Natiq</t>
  </si>
  <si>
    <t xml:space="preserve">Yaqubova Afət Süleyman </t>
  </si>
  <si>
    <t>2404yq</t>
  </si>
  <si>
    <t>Dövlət idarəetmə nəzəriyyəsi</t>
  </si>
  <si>
    <t xml:space="preserve">2001yq </t>
  </si>
  <si>
    <t>Əmirov Kamran Miran</t>
  </si>
  <si>
    <t>İKT</t>
  </si>
  <si>
    <t>3327yq</t>
  </si>
  <si>
    <t>Turizmin iqtisadiyyatı və idarə edilməsi</t>
  </si>
  <si>
    <t>Abbasov Elməddin Asəf</t>
  </si>
  <si>
    <t>Abbaszadə Ruslan Səməd</t>
  </si>
  <si>
    <t>Abdullayeva Nərgiz Mahir</t>
  </si>
  <si>
    <t>4001yq</t>
  </si>
  <si>
    <t>Fəlsəfə</t>
  </si>
  <si>
    <t>2518yq</t>
  </si>
  <si>
    <t>Sənayenin təşkili və idarə edilməsi</t>
  </si>
  <si>
    <t>Aydabekov Tacəddin Əhəd</t>
  </si>
  <si>
    <t>Bağırov Murad Barat</t>
  </si>
  <si>
    <t>2421yq</t>
  </si>
  <si>
    <t>Layihələrin idarə edilməsi</t>
  </si>
  <si>
    <t>1317y</t>
  </si>
  <si>
    <t>Kimya-2</t>
  </si>
  <si>
    <t>Cəfərli Rafiq Müşviq</t>
  </si>
  <si>
    <t>3425yq</t>
  </si>
  <si>
    <t>Standartlaşdırmanın əsasları</t>
  </si>
  <si>
    <t>2103yq</t>
  </si>
  <si>
    <t>İqtisadiyyatın tənzimlənməsi</t>
  </si>
  <si>
    <t>Cəfərova Aynur Ramiz</t>
  </si>
  <si>
    <t>1318y</t>
  </si>
  <si>
    <t>Qida kimyası</t>
  </si>
  <si>
    <t>1701y</t>
  </si>
  <si>
    <t>AR Konstitusiyası və hüququn əsasları</t>
  </si>
  <si>
    <t>0602y</t>
  </si>
  <si>
    <t>Beynəlxalq investisiyalar</t>
  </si>
  <si>
    <t>Ələkbərova Fatimə İlqar</t>
  </si>
  <si>
    <t>Əliyev Əlizamin Əlipənah</t>
  </si>
  <si>
    <t>Əliyev Elşən Rövşən</t>
  </si>
  <si>
    <t>Əliyev Fərid Rasim</t>
  </si>
  <si>
    <t>1710yq</t>
  </si>
  <si>
    <t>Maliyyə hüququ</t>
  </si>
  <si>
    <t>2605yq</t>
  </si>
  <si>
    <t>Maliyyə uçotu</t>
  </si>
  <si>
    <t>Eyvazova Günay Müşfiq</t>
  </si>
  <si>
    <t>2809y</t>
  </si>
  <si>
    <t>İstehlak mallarının marketinqi</t>
  </si>
  <si>
    <t xml:space="preserve">Əzizov Elmin Eşqin </t>
  </si>
  <si>
    <t>Gülmuradov Emil Eynur</t>
  </si>
  <si>
    <t>Hacıyeva Aydan İbrahim</t>
  </si>
  <si>
    <t>1316yq</t>
  </si>
  <si>
    <t>Kimya-1</t>
  </si>
  <si>
    <t>Həşimova Nigar Barxudar</t>
  </si>
  <si>
    <t>2806yq</t>
  </si>
  <si>
    <t>İstehlak mallarının estetikası</t>
  </si>
  <si>
    <t>0406y</t>
  </si>
  <si>
    <t>Pul və banklar</t>
  </si>
  <si>
    <t>Hüseynova Ayde Aydın</t>
  </si>
  <si>
    <t>2417yq</t>
  </si>
  <si>
    <t>Korporativ idarəetmə</t>
  </si>
  <si>
    <t>İmaməliyeva Nigar Vahid</t>
  </si>
  <si>
    <t>İsmayılov Neman Mehman</t>
  </si>
  <si>
    <t>İsmayılov Ülvi Məhəmməd</t>
  </si>
  <si>
    <t>Kərimli Qəmər Qurban</t>
  </si>
  <si>
    <t>Riyaziyyat</t>
  </si>
  <si>
    <t>Məmmədli Aytac İlqar</t>
  </si>
  <si>
    <t xml:space="preserve">Məmmədov Oruc Sabir </t>
  </si>
  <si>
    <t>Qafarova Nigar Ceyhun</t>
  </si>
  <si>
    <t>Məmmədova Fəridə Elçin</t>
  </si>
  <si>
    <t>2206yq</t>
  </si>
  <si>
    <t>Müəssisə maliyyəsi</t>
  </si>
  <si>
    <t>İqtisadiyyata griş</t>
  </si>
  <si>
    <t>Mirzəzadə Mikayıl İlqar</t>
  </si>
  <si>
    <t>Müseyibova Ayişə Vüqar</t>
  </si>
  <si>
    <t>3633yq</t>
  </si>
  <si>
    <t>Mühəndis qrafikası-1</t>
  </si>
  <si>
    <t>Nəcəfova Şövkət Fuad</t>
  </si>
  <si>
    <t>Nəsibov Müzadil Qərib</t>
  </si>
  <si>
    <t>2504yq</t>
  </si>
  <si>
    <t>Qurbanov Qurban Qərib</t>
  </si>
  <si>
    <t>Ramazanova Mahirə Vüqar</t>
  </si>
  <si>
    <t>1401y</t>
  </si>
  <si>
    <t>Mülki müdafiə</t>
  </si>
  <si>
    <t>Şahverdiyeva Mehtab Səbuhi</t>
  </si>
  <si>
    <t>Şirvanzadə Gülnur Cəmaləddin</t>
  </si>
  <si>
    <t>Şükürova Leylaxanım İsa</t>
  </si>
  <si>
    <t>Xəlilzadə Əli Əlinağı</t>
  </si>
  <si>
    <t>1509yq</t>
  </si>
  <si>
    <t>İnformasiya sistemlərinin riyazi elementləri</t>
  </si>
  <si>
    <t>Yusifli Fuad Ələkbər</t>
  </si>
  <si>
    <t>2603yq</t>
  </si>
  <si>
    <t>Zalova Lamiyə Aydın</t>
  </si>
  <si>
    <t>3632yq</t>
  </si>
  <si>
    <t>Mühəndis qrafikası</t>
  </si>
  <si>
    <t>Sıra
№-si</t>
  </si>
  <si>
    <t>Tarix</t>
  </si>
  <si>
    <t>Saat</t>
  </si>
  <si>
    <t>Fakültə</t>
  </si>
  <si>
    <t>İxtisas</t>
  </si>
  <si>
    <t>Təhsil
 ili</t>
  </si>
  <si>
    <t>Qrup</t>
  </si>
  <si>
    <t>Soyad, ad və ata adı</t>
  </si>
  <si>
    <t>Fənnin kodu</t>
  </si>
  <si>
    <t>Fənnin adı</t>
  </si>
  <si>
    <t>Borcun yarandığı tədris ili və semestr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</si>
</sst>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2" borderId="1" xfId="0" applyNumberFormat="1" applyFont="1" applyFill="1" applyBorder="1"/>
    <xf numFmtId="20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06"/>
  <sheetViews>
    <sheetView tabSelected="1" topLeftCell="A97" workbookViewId="0">
      <selection activeCell="I116" sqref="I116"/>
    </sheetView>
  </sheetViews>
  <sheetFormatPr defaultRowHeight="15" x14ac:dyDescent="0.25"/>
  <cols>
    <col min="7" max="7" width="15.85546875" customWidth="1"/>
    <col min="13" max="13" width="13.28515625" bestFit="1" customWidth="1"/>
  </cols>
  <sheetData>
    <row r="3" spans="3:13" ht="78.75" x14ac:dyDescent="0.25">
      <c r="C3" s="17" t="s">
        <v>445</v>
      </c>
      <c r="D3" s="18" t="s">
        <v>446</v>
      </c>
      <c r="E3" s="18" t="s">
        <v>447</v>
      </c>
      <c r="F3" s="19" t="s">
        <v>448</v>
      </c>
      <c r="G3" s="19" t="s">
        <v>449</v>
      </c>
      <c r="H3" s="17" t="s">
        <v>450</v>
      </c>
      <c r="I3" s="19" t="s">
        <v>451</v>
      </c>
      <c r="J3" s="17" t="s">
        <v>452</v>
      </c>
      <c r="K3" s="17" t="s">
        <v>453</v>
      </c>
      <c r="L3" s="17" t="s">
        <v>454</v>
      </c>
      <c r="M3" s="20" t="s">
        <v>455</v>
      </c>
    </row>
    <row r="4" spans="3:13" ht="15.75" x14ac:dyDescent="0.25">
      <c r="C4" s="1">
        <v>1</v>
      </c>
      <c r="D4" s="2">
        <v>44020</v>
      </c>
      <c r="E4" s="3">
        <v>0.64583333333333337</v>
      </c>
      <c r="F4" s="4" t="s">
        <v>0</v>
      </c>
      <c r="G4" s="4" t="s">
        <v>1</v>
      </c>
      <c r="H4" s="5" t="s">
        <v>2</v>
      </c>
      <c r="I4" s="5">
        <v>2010</v>
      </c>
      <c r="J4" s="6" t="s">
        <v>3</v>
      </c>
      <c r="K4" s="5" t="s">
        <v>4</v>
      </c>
      <c r="L4" s="7" t="s">
        <v>5</v>
      </c>
      <c r="M4" s="5" t="s">
        <v>6</v>
      </c>
    </row>
    <row r="5" spans="3:13" ht="15.75" x14ac:dyDescent="0.25">
      <c r="C5" s="1">
        <v>2</v>
      </c>
      <c r="D5" s="2">
        <v>44020</v>
      </c>
      <c r="E5" s="3">
        <v>0.64583333333333337</v>
      </c>
      <c r="F5" s="4" t="s">
        <v>0</v>
      </c>
      <c r="G5" s="4" t="s">
        <v>7</v>
      </c>
      <c r="H5" s="5" t="s">
        <v>2</v>
      </c>
      <c r="I5" s="5">
        <v>2584</v>
      </c>
      <c r="J5" s="8" t="s">
        <v>8</v>
      </c>
      <c r="K5" s="5" t="s">
        <v>9</v>
      </c>
      <c r="L5" s="7" t="s">
        <v>10</v>
      </c>
      <c r="M5" s="5" t="s">
        <v>11</v>
      </c>
    </row>
    <row r="6" spans="3:13" ht="15.75" x14ac:dyDescent="0.25">
      <c r="C6" s="1">
        <v>3</v>
      </c>
      <c r="D6" s="2">
        <v>44020</v>
      </c>
      <c r="E6" s="3">
        <v>0.64583333333333304</v>
      </c>
      <c r="F6" s="4" t="s">
        <v>0</v>
      </c>
      <c r="G6" s="4" t="s">
        <v>12</v>
      </c>
      <c r="H6" s="5" t="s">
        <v>13</v>
      </c>
      <c r="I6" s="5">
        <v>2052</v>
      </c>
      <c r="J6" s="9" t="s">
        <v>14</v>
      </c>
      <c r="K6" s="10" t="s">
        <v>15</v>
      </c>
      <c r="L6" s="7" t="s">
        <v>16</v>
      </c>
      <c r="M6" s="5" t="s">
        <v>17</v>
      </c>
    </row>
    <row r="7" spans="3:13" ht="15.75" x14ac:dyDescent="0.25">
      <c r="C7" s="1">
        <v>4</v>
      </c>
      <c r="D7" s="2">
        <v>44020</v>
      </c>
      <c r="E7" s="3">
        <v>0.64583333333333304</v>
      </c>
      <c r="F7" s="4" t="s">
        <v>0</v>
      </c>
      <c r="G7" s="4" t="s">
        <v>18</v>
      </c>
      <c r="H7" s="5" t="s">
        <v>19</v>
      </c>
      <c r="I7" s="5">
        <v>2832</v>
      </c>
      <c r="J7" s="6" t="s">
        <v>20</v>
      </c>
      <c r="K7" s="5" t="s">
        <v>21</v>
      </c>
      <c r="L7" s="7" t="s">
        <v>22</v>
      </c>
      <c r="M7" s="5" t="s">
        <v>6</v>
      </c>
    </row>
    <row r="8" spans="3:13" ht="15.75" x14ac:dyDescent="0.25">
      <c r="C8" s="1">
        <v>5</v>
      </c>
      <c r="D8" s="2">
        <v>44020</v>
      </c>
      <c r="E8" s="3">
        <v>0.64583333333333304</v>
      </c>
      <c r="F8" s="4" t="s">
        <v>0</v>
      </c>
      <c r="G8" s="4" t="s">
        <v>12</v>
      </c>
      <c r="H8" s="5" t="s">
        <v>19</v>
      </c>
      <c r="I8" s="5">
        <v>2056</v>
      </c>
      <c r="J8" s="7" t="s">
        <v>23</v>
      </c>
      <c r="K8" s="5" t="s">
        <v>21</v>
      </c>
      <c r="L8" s="7" t="s">
        <v>22</v>
      </c>
      <c r="M8" s="5" t="s">
        <v>17</v>
      </c>
    </row>
    <row r="9" spans="3:13" ht="15.75" x14ac:dyDescent="0.25">
      <c r="C9" s="1">
        <v>6</v>
      </c>
      <c r="D9" s="2">
        <v>44020</v>
      </c>
      <c r="E9" s="3">
        <v>0.64583333333333304</v>
      </c>
      <c r="F9" s="4" t="s">
        <v>0</v>
      </c>
      <c r="G9" s="4" t="s">
        <v>24</v>
      </c>
      <c r="H9" s="5" t="s">
        <v>25</v>
      </c>
      <c r="I9" s="5" t="s">
        <v>26</v>
      </c>
      <c r="J9" s="9" t="s">
        <v>27</v>
      </c>
      <c r="K9" s="5" t="s">
        <v>28</v>
      </c>
      <c r="L9" s="7" t="s">
        <v>29</v>
      </c>
      <c r="M9" s="5" t="s">
        <v>30</v>
      </c>
    </row>
    <row r="10" spans="3:13" ht="15.75" x14ac:dyDescent="0.25">
      <c r="C10" s="1">
        <v>7</v>
      </c>
      <c r="D10" s="2">
        <v>44020</v>
      </c>
      <c r="E10" s="3">
        <v>0.64583333333333304</v>
      </c>
      <c r="F10" s="4" t="s">
        <v>0</v>
      </c>
      <c r="G10" s="4" t="s">
        <v>31</v>
      </c>
      <c r="H10" s="5" t="s">
        <v>13</v>
      </c>
      <c r="I10" s="5">
        <v>2960</v>
      </c>
      <c r="J10" s="6" t="s">
        <v>32</v>
      </c>
      <c r="K10" s="5" t="s">
        <v>33</v>
      </c>
      <c r="L10" s="7" t="s">
        <v>34</v>
      </c>
      <c r="M10" s="5" t="s">
        <v>35</v>
      </c>
    </row>
    <row r="11" spans="3:13" ht="15.75" x14ac:dyDescent="0.25">
      <c r="C11" s="1">
        <v>8</v>
      </c>
      <c r="D11" s="2">
        <v>44020</v>
      </c>
      <c r="E11" s="3">
        <v>0.64583333333333304</v>
      </c>
      <c r="F11" s="4" t="s">
        <v>0</v>
      </c>
      <c r="G11" s="4" t="s">
        <v>36</v>
      </c>
      <c r="H11" s="5" t="s">
        <v>13</v>
      </c>
      <c r="I11" s="5">
        <v>2450</v>
      </c>
      <c r="J11" s="7" t="s">
        <v>37</v>
      </c>
      <c r="K11" s="5" t="s">
        <v>38</v>
      </c>
      <c r="L11" s="7" t="s">
        <v>39</v>
      </c>
      <c r="M11" s="5" t="s">
        <v>40</v>
      </c>
    </row>
    <row r="12" spans="3:13" ht="15.75" x14ac:dyDescent="0.25">
      <c r="C12" s="1">
        <v>9</v>
      </c>
      <c r="D12" s="2">
        <v>44020</v>
      </c>
      <c r="E12" s="3">
        <v>0.64583333333333304</v>
      </c>
      <c r="F12" s="4" t="s">
        <v>0</v>
      </c>
      <c r="G12" s="4" t="s">
        <v>41</v>
      </c>
      <c r="H12" s="5" t="s">
        <v>2</v>
      </c>
      <c r="I12" s="5">
        <v>2358</v>
      </c>
      <c r="J12" s="9" t="s">
        <v>42</v>
      </c>
      <c r="K12" s="5" t="s">
        <v>21</v>
      </c>
      <c r="L12" s="7" t="s">
        <v>22</v>
      </c>
      <c r="M12" s="5" t="s">
        <v>17</v>
      </c>
    </row>
    <row r="13" spans="3:13" ht="15.75" x14ac:dyDescent="0.25">
      <c r="C13" s="1">
        <v>10</v>
      </c>
      <c r="D13" s="2">
        <v>44020</v>
      </c>
      <c r="E13" s="3">
        <v>0.64583333333333304</v>
      </c>
      <c r="F13" s="4" t="s">
        <v>0</v>
      </c>
      <c r="G13" s="4" t="s">
        <v>1</v>
      </c>
      <c r="H13" s="5" t="s">
        <v>13</v>
      </c>
      <c r="I13" s="5">
        <v>2016</v>
      </c>
      <c r="J13" s="6" t="s">
        <v>43</v>
      </c>
      <c r="K13" s="5" t="s">
        <v>44</v>
      </c>
      <c r="L13" s="7" t="s">
        <v>45</v>
      </c>
      <c r="M13" s="5" t="s">
        <v>46</v>
      </c>
    </row>
    <row r="14" spans="3:13" ht="15.75" x14ac:dyDescent="0.25">
      <c r="C14" s="1">
        <v>11</v>
      </c>
      <c r="D14" s="2">
        <v>44020</v>
      </c>
      <c r="E14" s="3">
        <v>0.64583333333333304</v>
      </c>
      <c r="F14" s="4" t="s">
        <v>0</v>
      </c>
      <c r="G14" s="4" t="s">
        <v>24</v>
      </c>
      <c r="H14" s="5" t="s">
        <v>25</v>
      </c>
      <c r="I14" s="5" t="s">
        <v>26</v>
      </c>
      <c r="J14" s="7" t="s">
        <v>47</v>
      </c>
      <c r="K14" s="5" t="s">
        <v>21</v>
      </c>
      <c r="L14" s="7" t="s">
        <v>22</v>
      </c>
      <c r="M14" s="5" t="s">
        <v>17</v>
      </c>
    </row>
    <row r="15" spans="3:13" ht="15.75" x14ac:dyDescent="0.25">
      <c r="C15" s="1">
        <v>12</v>
      </c>
      <c r="D15" s="2">
        <v>44020</v>
      </c>
      <c r="E15" s="3">
        <v>0.64583333333333304</v>
      </c>
      <c r="F15" s="4" t="s">
        <v>0</v>
      </c>
      <c r="G15" s="4" t="s">
        <v>31</v>
      </c>
      <c r="H15" s="5" t="s">
        <v>13</v>
      </c>
      <c r="I15" s="5">
        <v>2960</v>
      </c>
      <c r="J15" s="6" t="s">
        <v>48</v>
      </c>
      <c r="K15" s="5" t="s">
        <v>4</v>
      </c>
      <c r="L15" s="7" t="s">
        <v>5</v>
      </c>
      <c r="M15" s="5" t="s">
        <v>49</v>
      </c>
    </row>
    <row r="16" spans="3:13" ht="15.75" x14ac:dyDescent="0.25">
      <c r="C16" s="1">
        <v>13</v>
      </c>
      <c r="D16" s="2">
        <v>44020</v>
      </c>
      <c r="E16" s="3">
        <v>0.64583333333333304</v>
      </c>
      <c r="F16" s="4" t="s">
        <v>0</v>
      </c>
      <c r="G16" s="4" t="s">
        <v>50</v>
      </c>
      <c r="H16" s="5" t="s">
        <v>13</v>
      </c>
      <c r="I16" s="5">
        <v>2118</v>
      </c>
      <c r="J16" s="6" t="s">
        <v>51</v>
      </c>
      <c r="K16" s="5" t="s">
        <v>52</v>
      </c>
      <c r="L16" s="7" t="s">
        <v>24</v>
      </c>
      <c r="M16" s="5" t="s">
        <v>6</v>
      </c>
    </row>
    <row r="17" spans="3:13" ht="15.75" x14ac:dyDescent="0.25">
      <c r="C17" s="1">
        <v>14</v>
      </c>
      <c r="D17" s="2">
        <v>44020</v>
      </c>
      <c r="E17" s="3">
        <v>0.64583333333333304</v>
      </c>
      <c r="F17" s="4" t="s">
        <v>0</v>
      </c>
      <c r="G17" s="4" t="s">
        <v>12</v>
      </c>
      <c r="H17" s="5" t="s">
        <v>19</v>
      </c>
      <c r="I17" s="5">
        <v>2056</v>
      </c>
      <c r="J17" s="7" t="s">
        <v>53</v>
      </c>
      <c r="K17" s="5" t="s">
        <v>21</v>
      </c>
      <c r="L17" s="7" t="s">
        <v>22</v>
      </c>
      <c r="M17" s="5" t="s">
        <v>17</v>
      </c>
    </row>
    <row r="18" spans="3:13" ht="15.75" x14ac:dyDescent="0.25">
      <c r="C18" s="1">
        <v>15</v>
      </c>
      <c r="D18" s="2">
        <v>44020</v>
      </c>
      <c r="E18" s="3">
        <v>0.64583333333333304</v>
      </c>
      <c r="F18" s="4" t="s">
        <v>0</v>
      </c>
      <c r="G18" s="4" t="s">
        <v>54</v>
      </c>
      <c r="H18" s="5" t="s">
        <v>19</v>
      </c>
      <c r="I18" s="5">
        <v>2524</v>
      </c>
      <c r="J18" s="9" t="s">
        <v>55</v>
      </c>
      <c r="K18" s="5" t="s">
        <v>33</v>
      </c>
      <c r="L18" s="7" t="s">
        <v>34</v>
      </c>
      <c r="M18" s="5" t="s">
        <v>56</v>
      </c>
    </row>
    <row r="19" spans="3:13" ht="15.75" x14ac:dyDescent="0.25">
      <c r="C19" s="1">
        <v>16</v>
      </c>
      <c r="D19" s="2">
        <v>44020</v>
      </c>
      <c r="E19" s="3">
        <v>0.64583333333333304</v>
      </c>
      <c r="F19" s="4" t="s">
        <v>0</v>
      </c>
      <c r="G19" s="4" t="s">
        <v>57</v>
      </c>
      <c r="H19" s="5" t="s">
        <v>2</v>
      </c>
      <c r="I19" s="5">
        <v>2954</v>
      </c>
      <c r="J19" s="7" t="s">
        <v>58</v>
      </c>
      <c r="K19" s="5" t="s">
        <v>59</v>
      </c>
      <c r="L19" s="7" t="s">
        <v>60</v>
      </c>
      <c r="M19" s="5" t="s">
        <v>40</v>
      </c>
    </row>
    <row r="20" spans="3:13" ht="15.75" x14ac:dyDescent="0.25">
      <c r="C20" s="1">
        <v>17</v>
      </c>
      <c r="D20" s="2">
        <v>44020</v>
      </c>
      <c r="E20" s="3">
        <v>0.64583333333333304</v>
      </c>
      <c r="F20" s="4" t="s">
        <v>0</v>
      </c>
      <c r="G20" s="4" t="s">
        <v>54</v>
      </c>
      <c r="H20" s="5" t="s">
        <v>19</v>
      </c>
      <c r="I20" s="5">
        <v>2524</v>
      </c>
      <c r="J20" s="9" t="s">
        <v>61</v>
      </c>
      <c r="K20" s="5" t="s">
        <v>21</v>
      </c>
      <c r="L20" s="7" t="s">
        <v>22</v>
      </c>
      <c r="M20" s="5" t="s">
        <v>17</v>
      </c>
    </row>
    <row r="21" spans="3:13" ht="15.75" x14ac:dyDescent="0.25">
      <c r="C21" s="1">
        <v>18</v>
      </c>
      <c r="D21" s="2">
        <v>44020</v>
      </c>
      <c r="E21" s="3">
        <v>0.64583333333333304</v>
      </c>
      <c r="F21" s="4" t="s">
        <v>0</v>
      </c>
      <c r="G21" s="4" t="s">
        <v>62</v>
      </c>
      <c r="H21" s="5" t="s">
        <v>63</v>
      </c>
      <c r="I21" s="5">
        <v>2557</v>
      </c>
      <c r="J21" s="6" t="s">
        <v>64</v>
      </c>
      <c r="K21" s="5" t="s">
        <v>65</v>
      </c>
      <c r="L21" s="7" t="s">
        <v>66</v>
      </c>
      <c r="M21" s="5" t="s">
        <v>49</v>
      </c>
    </row>
    <row r="22" spans="3:13" ht="15.75" x14ac:dyDescent="0.25">
      <c r="C22" s="1">
        <v>19</v>
      </c>
      <c r="D22" s="2">
        <v>44020</v>
      </c>
      <c r="E22" s="3">
        <v>0.64583333333333304</v>
      </c>
      <c r="F22" s="4" t="s">
        <v>0</v>
      </c>
      <c r="G22" s="4" t="s">
        <v>54</v>
      </c>
      <c r="H22" s="5" t="s">
        <v>13</v>
      </c>
      <c r="I22" s="5">
        <v>2520</v>
      </c>
      <c r="J22" s="9" t="s">
        <v>67</v>
      </c>
      <c r="K22" s="5" t="s">
        <v>68</v>
      </c>
      <c r="L22" s="7" t="s">
        <v>69</v>
      </c>
      <c r="M22" s="5" t="s">
        <v>56</v>
      </c>
    </row>
    <row r="23" spans="3:13" ht="15.75" x14ac:dyDescent="0.25">
      <c r="C23" s="1">
        <v>20</v>
      </c>
      <c r="D23" s="2">
        <v>44020</v>
      </c>
      <c r="E23" s="3">
        <v>0.64583333333333304</v>
      </c>
      <c r="F23" s="4" t="s">
        <v>0</v>
      </c>
      <c r="G23" s="4" t="s">
        <v>41</v>
      </c>
      <c r="H23" s="5" t="s">
        <v>19</v>
      </c>
      <c r="I23" s="5">
        <v>2361</v>
      </c>
      <c r="J23" s="9" t="s">
        <v>70</v>
      </c>
      <c r="K23" s="5" t="s">
        <v>21</v>
      </c>
      <c r="L23" s="7" t="s">
        <v>22</v>
      </c>
      <c r="M23" s="5" t="s">
        <v>17</v>
      </c>
    </row>
    <row r="24" spans="3:13" ht="15.75" x14ac:dyDescent="0.25">
      <c r="C24" s="1">
        <v>21</v>
      </c>
      <c r="D24" s="2">
        <v>44020</v>
      </c>
      <c r="E24" s="3">
        <v>0.64583333333333304</v>
      </c>
      <c r="F24" s="4" t="s">
        <v>0</v>
      </c>
      <c r="G24" s="4" t="s">
        <v>71</v>
      </c>
      <c r="H24" s="5" t="s">
        <v>13</v>
      </c>
      <c r="I24" s="5">
        <v>2732</v>
      </c>
      <c r="J24" s="6" t="s">
        <v>72</v>
      </c>
      <c r="K24" s="5" t="s">
        <v>73</v>
      </c>
      <c r="L24" s="7" t="s">
        <v>74</v>
      </c>
      <c r="M24" s="5" t="s">
        <v>49</v>
      </c>
    </row>
    <row r="25" spans="3:13" ht="15.75" x14ac:dyDescent="0.25">
      <c r="C25" s="1">
        <v>22</v>
      </c>
      <c r="D25" s="2">
        <v>44020</v>
      </c>
      <c r="E25" s="3">
        <v>0.64583333333333304</v>
      </c>
      <c r="F25" s="4" t="s">
        <v>0</v>
      </c>
      <c r="G25" s="4" t="s">
        <v>1</v>
      </c>
      <c r="H25" s="5" t="s">
        <v>13</v>
      </c>
      <c r="I25" s="5">
        <v>2016</v>
      </c>
      <c r="J25" s="6" t="s">
        <v>75</v>
      </c>
      <c r="K25" s="5" t="s">
        <v>76</v>
      </c>
      <c r="L25" s="7" t="s">
        <v>77</v>
      </c>
      <c r="M25" s="5" t="s">
        <v>78</v>
      </c>
    </row>
    <row r="26" spans="3:13" ht="15.75" x14ac:dyDescent="0.25">
      <c r="C26" s="1">
        <v>23</v>
      </c>
      <c r="D26" s="2">
        <v>44020</v>
      </c>
      <c r="E26" s="3">
        <v>0.64583333333333304</v>
      </c>
      <c r="F26" s="4" t="s">
        <v>0</v>
      </c>
      <c r="G26" s="4" t="s">
        <v>1</v>
      </c>
      <c r="H26" s="5" t="s">
        <v>2</v>
      </c>
      <c r="I26" s="5">
        <v>2010</v>
      </c>
      <c r="J26" s="6" t="s">
        <v>79</v>
      </c>
      <c r="K26" s="5" t="s">
        <v>33</v>
      </c>
      <c r="L26" s="6" t="s">
        <v>34</v>
      </c>
      <c r="M26" s="5" t="s">
        <v>6</v>
      </c>
    </row>
    <row r="27" spans="3:13" ht="15.75" x14ac:dyDescent="0.25">
      <c r="C27" s="1">
        <v>24</v>
      </c>
      <c r="D27" s="2">
        <v>44020</v>
      </c>
      <c r="E27" s="3">
        <v>0.64583333333333304</v>
      </c>
      <c r="F27" s="4" t="s">
        <v>0</v>
      </c>
      <c r="G27" s="4" t="s">
        <v>31</v>
      </c>
      <c r="H27" s="5" t="s">
        <v>19</v>
      </c>
      <c r="I27" s="5">
        <v>2968</v>
      </c>
      <c r="J27" s="4" t="s">
        <v>80</v>
      </c>
      <c r="K27" s="5" t="s">
        <v>81</v>
      </c>
      <c r="L27" s="7" t="s">
        <v>82</v>
      </c>
      <c r="M27" s="5" t="s">
        <v>6</v>
      </c>
    </row>
    <row r="28" spans="3:13" ht="15.75" x14ac:dyDescent="0.25">
      <c r="C28" s="1">
        <v>25</v>
      </c>
      <c r="D28" s="2">
        <v>44020</v>
      </c>
      <c r="E28" s="3">
        <v>0.64583333333333304</v>
      </c>
      <c r="F28" s="4" t="s">
        <v>0</v>
      </c>
      <c r="G28" s="4" t="s">
        <v>1</v>
      </c>
      <c r="H28" s="5" t="s">
        <v>2</v>
      </c>
      <c r="I28" s="5">
        <v>2010</v>
      </c>
      <c r="J28" s="6" t="s">
        <v>83</v>
      </c>
      <c r="K28" s="5" t="s">
        <v>84</v>
      </c>
      <c r="L28" s="7" t="s">
        <v>85</v>
      </c>
      <c r="M28" s="5" t="s">
        <v>11</v>
      </c>
    </row>
    <row r="29" spans="3:13" ht="15.75" x14ac:dyDescent="0.25">
      <c r="C29" s="1">
        <v>26</v>
      </c>
      <c r="D29" s="2">
        <v>44020</v>
      </c>
      <c r="E29" s="3">
        <v>0.64583333333333304</v>
      </c>
      <c r="F29" s="4" t="s">
        <v>0</v>
      </c>
      <c r="G29" s="4" t="s">
        <v>86</v>
      </c>
      <c r="H29" s="5" t="s">
        <v>25</v>
      </c>
      <c r="I29" s="5">
        <v>2423</v>
      </c>
      <c r="J29" s="11" t="s">
        <v>87</v>
      </c>
      <c r="K29" s="5" t="s">
        <v>81</v>
      </c>
      <c r="L29" s="7" t="s">
        <v>82</v>
      </c>
      <c r="M29" s="5" t="s">
        <v>6</v>
      </c>
    </row>
    <row r="30" spans="3:13" ht="15.75" x14ac:dyDescent="0.25">
      <c r="C30" s="1">
        <v>27</v>
      </c>
      <c r="D30" s="2">
        <v>44020</v>
      </c>
      <c r="E30" s="3">
        <v>0.64583333333333304</v>
      </c>
      <c r="F30" s="4" t="s">
        <v>0</v>
      </c>
      <c r="G30" s="4" t="s">
        <v>36</v>
      </c>
      <c r="H30" s="5" t="s">
        <v>2</v>
      </c>
      <c r="I30" s="5">
        <v>2444</v>
      </c>
      <c r="J30" s="9" t="s">
        <v>88</v>
      </c>
      <c r="K30" s="5" t="s">
        <v>89</v>
      </c>
      <c r="L30" s="7" t="s">
        <v>90</v>
      </c>
      <c r="M30" s="5" t="s">
        <v>40</v>
      </c>
    </row>
    <row r="31" spans="3:13" ht="15.75" x14ac:dyDescent="0.25">
      <c r="C31" s="1">
        <v>28</v>
      </c>
      <c r="D31" s="2">
        <v>44020</v>
      </c>
      <c r="E31" s="3">
        <v>0.64583333333333304</v>
      </c>
      <c r="F31" s="4" t="s">
        <v>0</v>
      </c>
      <c r="G31" s="4" t="s">
        <v>86</v>
      </c>
      <c r="H31" s="5" t="s">
        <v>25</v>
      </c>
      <c r="I31" s="5">
        <v>2423</v>
      </c>
      <c r="J31" s="6" t="s">
        <v>91</v>
      </c>
      <c r="K31" s="5" t="s">
        <v>28</v>
      </c>
      <c r="L31" s="7" t="s">
        <v>29</v>
      </c>
      <c r="M31" s="5" t="s">
        <v>6</v>
      </c>
    </row>
    <row r="32" spans="3:13" ht="15.75" x14ac:dyDescent="0.25">
      <c r="C32" s="1">
        <v>29</v>
      </c>
      <c r="D32" s="2">
        <v>44020</v>
      </c>
      <c r="E32" s="3">
        <v>0.64583333333333304</v>
      </c>
      <c r="F32" s="4" t="s">
        <v>0</v>
      </c>
      <c r="G32" s="4" t="s">
        <v>18</v>
      </c>
      <c r="H32" s="5" t="s">
        <v>13</v>
      </c>
      <c r="I32" s="5">
        <v>2828</v>
      </c>
      <c r="J32" s="6" t="s">
        <v>92</v>
      </c>
      <c r="K32" s="5" t="s">
        <v>93</v>
      </c>
      <c r="L32" s="7" t="s">
        <v>94</v>
      </c>
      <c r="M32" s="5" t="s">
        <v>6</v>
      </c>
    </row>
    <row r="33" spans="3:13" ht="15.75" x14ac:dyDescent="0.25">
      <c r="C33" s="1">
        <v>30</v>
      </c>
      <c r="D33" s="2">
        <v>44020</v>
      </c>
      <c r="E33" s="3">
        <v>0.64583333333333304</v>
      </c>
      <c r="F33" s="4" t="s">
        <v>0</v>
      </c>
      <c r="G33" s="4" t="s">
        <v>54</v>
      </c>
      <c r="H33" s="5" t="s">
        <v>25</v>
      </c>
      <c r="I33" s="5">
        <v>2522</v>
      </c>
      <c r="J33" s="7" t="s">
        <v>95</v>
      </c>
      <c r="K33" s="5" t="s">
        <v>96</v>
      </c>
      <c r="L33" s="7" t="s">
        <v>10</v>
      </c>
      <c r="M33" s="5" t="s">
        <v>17</v>
      </c>
    </row>
    <row r="34" spans="3:13" ht="15.75" x14ac:dyDescent="0.25">
      <c r="C34" s="1">
        <v>31</v>
      </c>
      <c r="D34" s="2">
        <v>44020</v>
      </c>
      <c r="E34" s="3">
        <v>0.64583333333333304</v>
      </c>
      <c r="F34" s="4" t="s">
        <v>0</v>
      </c>
      <c r="G34" s="4" t="s">
        <v>86</v>
      </c>
      <c r="H34" s="5" t="s">
        <v>13</v>
      </c>
      <c r="I34" s="5">
        <v>2446</v>
      </c>
      <c r="J34" s="6" t="s">
        <v>97</v>
      </c>
      <c r="K34" s="5" t="s">
        <v>98</v>
      </c>
      <c r="L34" s="7" t="s">
        <v>99</v>
      </c>
      <c r="M34" s="5" t="s">
        <v>6</v>
      </c>
    </row>
    <row r="35" spans="3:13" ht="15.75" x14ac:dyDescent="0.25">
      <c r="C35" s="1">
        <v>32</v>
      </c>
      <c r="D35" s="2">
        <v>44020</v>
      </c>
      <c r="E35" s="3">
        <v>0.64583333333333304</v>
      </c>
      <c r="F35" s="4" t="s">
        <v>0</v>
      </c>
      <c r="G35" s="4" t="s">
        <v>24</v>
      </c>
      <c r="H35" s="5" t="s">
        <v>25</v>
      </c>
      <c r="I35" s="5">
        <v>2650</v>
      </c>
      <c r="J35" s="7" t="s">
        <v>100</v>
      </c>
      <c r="K35" s="12" t="s">
        <v>101</v>
      </c>
      <c r="L35" s="7" t="s">
        <v>102</v>
      </c>
      <c r="M35" s="5" t="s">
        <v>103</v>
      </c>
    </row>
    <row r="36" spans="3:13" ht="15.75" x14ac:dyDescent="0.25">
      <c r="C36" s="1">
        <v>33</v>
      </c>
      <c r="D36" s="2">
        <v>44020</v>
      </c>
      <c r="E36" s="3">
        <v>0.64583333333333304</v>
      </c>
      <c r="F36" s="4" t="s">
        <v>0</v>
      </c>
      <c r="G36" s="4" t="s">
        <v>1</v>
      </c>
      <c r="H36" s="5" t="s">
        <v>2</v>
      </c>
      <c r="I36" s="5">
        <v>2010</v>
      </c>
      <c r="J36" s="6" t="s">
        <v>104</v>
      </c>
      <c r="K36" s="5" t="s">
        <v>105</v>
      </c>
      <c r="L36" s="7" t="s">
        <v>106</v>
      </c>
      <c r="M36" s="5" t="s">
        <v>35</v>
      </c>
    </row>
    <row r="37" spans="3:13" ht="15.75" x14ac:dyDescent="0.25">
      <c r="C37" s="1">
        <v>34</v>
      </c>
      <c r="D37" s="2">
        <v>44020</v>
      </c>
      <c r="E37" s="3">
        <v>0.64583333333333304</v>
      </c>
      <c r="F37" s="4" t="s">
        <v>0</v>
      </c>
      <c r="G37" s="4" t="s">
        <v>71</v>
      </c>
      <c r="H37" s="5" t="s">
        <v>13</v>
      </c>
      <c r="I37" s="5">
        <v>2732</v>
      </c>
      <c r="J37" s="6" t="s">
        <v>107</v>
      </c>
      <c r="K37" s="5" t="s">
        <v>108</v>
      </c>
      <c r="L37" s="7" t="s">
        <v>109</v>
      </c>
      <c r="M37" s="5" t="s">
        <v>6</v>
      </c>
    </row>
    <row r="38" spans="3:13" ht="15.75" x14ac:dyDescent="0.25">
      <c r="C38" s="1">
        <v>35</v>
      </c>
      <c r="D38" s="2">
        <v>44020</v>
      </c>
      <c r="E38" s="3">
        <v>0.64583333333333304</v>
      </c>
      <c r="F38" s="4" t="s">
        <v>0</v>
      </c>
      <c r="G38" s="4" t="s">
        <v>18</v>
      </c>
      <c r="H38" s="5" t="s">
        <v>2</v>
      </c>
      <c r="I38" s="5">
        <v>2826</v>
      </c>
      <c r="J38" s="4" t="s">
        <v>110</v>
      </c>
      <c r="K38" s="12" t="s">
        <v>89</v>
      </c>
      <c r="L38" s="7" t="s">
        <v>90</v>
      </c>
      <c r="M38" s="5" t="s">
        <v>46</v>
      </c>
    </row>
    <row r="39" spans="3:13" ht="15.75" x14ac:dyDescent="0.25">
      <c r="C39" s="1">
        <v>36</v>
      </c>
      <c r="D39" s="2">
        <v>44020</v>
      </c>
      <c r="E39" s="3">
        <v>0.64583333333333304</v>
      </c>
      <c r="F39" s="4" t="s">
        <v>0</v>
      </c>
      <c r="G39" s="4" t="s">
        <v>54</v>
      </c>
      <c r="H39" s="5" t="s">
        <v>25</v>
      </c>
      <c r="I39" s="5">
        <v>2522</v>
      </c>
      <c r="J39" s="9" t="s">
        <v>111</v>
      </c>
      <c r="K39" s="5" t="s">
        <v>112</v>
      </c>
      <c r="L39" s="7" t="s">
        <v>54</v>
      </c>
      <c r="M39" s="5" t="s">
        <v>30</v>
      </c>
    </row>
    <row r="40" spans="3:13" ht="15.75" x14ac:dyDescent="0.25">
      <c r="C40" s="1">
        <v>37</v>
      </c>
      <c r="D40" s="2">
        <v>44020</v>
      </c>
      <c r="E40" s="3">
        <v>0.64583333333333304</v>
      </c>
      <c r="F40" s="4" t="s">
        <v>0</v>
      </c>
      <c r="G40" s="4" t="s">
        <v>113</v>
      </c>
      <c r="H40" s="5" t="s">
        <v>25</v>
      </c>
      <c r="I40" s="5">
        <v>2738</v>
      </c>
      <c r="J40" s="9" t="s">
        <v>114</v>
      </c>
      <c r="K40" s="5" t="s">
        <v>44</v>
      </c>
      <c r="L40" s="7" t="s">
        <v>45</v>
      </c>
      <c r="M40" s="5" t="s">
        <v>115</v>
      </c>
    </row>
    <row r="41" spans="3:13" ht="15.75" x14ac:dyDescent="0.25">
      <c r="C41" s="1">
        <v>38</v>
      </c>
      <c r="D41" s="2">
        <v>44020</v>
      </c>
      <c r="E41" s="3">
        <v>0.64583333333333304</v>
      </c>
      <c r="F41" s="4" t="s">
        <v>0</v>
      </c>
      <c r="G41" s="4" t="s">
        <v>1</v>
      </c>
      <c r="H41" s="5" t="s">
        <v>13</v>
      </c>
      <c r="I41" s="5">
        <v>2016</v>
      </c>
      <c r="J41" s="6" t="s">
        <v>116</v>
      </c>
      <c r="K41" s="5" t="s">
        <v>117</v>
      </c>
      <c r="L41" s="7" t="s">
        <v>118</v>
      </c>
      <c r="M41" s="5" t="s">
        <v>11</v>
      </c>
    </row>
    <row r="42" spans="3:13" ht="15.75" x14ac:dyDescent="0.25">
      <c r="C42" s="1">
        <v>39</v>
      </c>
      <c r="D42" s="2">
        <v>44020</v>
      </c>
      <c r="E42" s="3">
        <v>0.64583333333333304</v>
      </c>
      <c r="F42" s="4" t="s">
        <v>0</v>
      </c>
      <c r="G42" s="4" t="s">
        <v>1</v>
      </c>
      <c r="H42" s="5" t="s">
        <v>19</v>
      </c>
      <c r="I42" s="5">
        <v>2020</v>
      </c>
      <c r="J42" s="4" t="s">
        <v>119</v>
      </c>
      <c r="K42" s="5" t="s">
        <v>21</v>
      </c>
      <c r="L42" s="7" t="s">
        <v>22</v>
      </c>
      <c r="M42" s="5" t="s">
        <v>6</v>
      </c>
    </row>
    <row r="43" spans="3:13" ht="15.75" x14ac:dyDescent="0.25">
      <c r="C43" s="1">
        <v>40</v>
      </c>
      <c r="D43" s="2">
        <v>44020</v>
      </c>
      <c r="E43" s="3">
        <v>0.64583333333333304</v>
      </c>
      <c r="F43" s="4" t="s">
        <v>0</v>
      </c>
      <c r="G43" s="4" t="s">
        <v>24</v>
      </c>
      <c r="H43" s="5" t="s">
        <v>2</v>
      </c>
      <c r="I43" s="5" t="s">
        <v>120</v>
      </c>
      <c r="J43" s="4" t="s">
        <v>121</v>
      </c>
      <c r="K43" s="5" t="s">
        <v>122</v>
      </c>
      <c r="L43" s="7" t="s">
        <v>123</v>
      </c>
      <c r="M43" s="5" t="s">
        <v>56</v>
      </c>
    </row>
    <row r="44" spans="3:13" ht="15.75" x14ac:dyDescent="0.25">
      <c r="C44" s="1">
        <v>41</v>
      </c>
      <c r="D44" s="2">
        <v>44020</v>
      </c>
      <c r="E44" s="3">
        <v>0.64583333333333304</v>
      </c>
      <c r="F44" s="4" t="s">
        <v>0</v>
      </c>
      <c r="G44" s="4" t="s">
        <v>41</v>
      </c>
      <c r="H44" s="5" t="s">
        <v>13</v>
      </c>
      <c r="I44" s="5">
        <v>2357</v>
      </c>
      <c r="J44" s="9" t="s">
        <v>124</v>
      </c>
      <c r="K44" s="5" t="s">
        <v>125</v>
      </c>
      <c r="L44" s="7" t="s">
        <v>126</v>
      </c>
      <c r="M44" s="5" t="s">
        <v>56</v>
      </c>
    </row>
    <row r="45" spans="3:13" ht="15.75" x14ac:dyDescent="0.25">
      <c r="C45" s="1">
        <v>42</v>
      </c>
      <c r="D45" s="2">
        <v>44020</v>
      </c>
      <c r="E45" s="3">
        <v>0.64583333333333304</v>
      </c>
      <c r="F45" s="4" t="s">
        <v>0</v>
      </c>
      <c r="G45" s="4" t="s">
        <v>18</v>
      </c>
      <c r="H45" s="5" t="s">
        <v>2</v>
      </c>
      <c r="I45" s="5">
        <v>2813</v>
      </c>
      <c r="J45" s="4" t="s">
        <v>127</v>
      </c>
      <c r="K45" s="5" t="s">
        <v>117</v>
      </c>
      <c r="L45" s="7" t="s">
        <v>118</v>
      </c>
      <c r="M45" s="5" t="s">
        <v>11</v>
      </c>
    </row>
    <row r="46" spans="3:13" ht="15.75" x14ac:dyDescent="0.25">
      <c r="C46" s="1">
        <v>43</v>
      </c>
      <c r="D46" s="2">
        <v>44020</v>
      </c>
      <c r="E46" s="3">
        <v>0.64583333333333304</v>
      </c>
      <c r="F46" s="4" t="s">
        <v>0</v>
      </c>
      <c r="G46" s="4" t="s">
        <v>1</v>
      </c>
      <c r="H46" s="5" t="s">
        <v>2</v>
      </c>
      <c r="I46" s="5">
        <v>2010</v>
      </c>
      <c r="J46" s="6" t="s">
        <v>128</v>
      </c>
      <c r="K46" s="5" t="s">
        <v>129</v>
      </c>
      <c r="L46" s="7" t="s">
        <v>130</v>
      </c>
      <c r="M46" s="5" t="s">
        <v>6</v>
      </c>
    </row>
    <row r="47" spans="3:13" ht="15.75" x14ac:dyDescent="0.25">
      <c r="C47" s="1">
        <v>44</v>
      </c>
      <c r="D47" s="2">
        <v>44020</v>
      </c>
      <c r="E47" s="3">
        <v>0.64583333333333304</v>
      </c>
      <c r="F47" s="4" t="s">
        <v>0</v>
      </c>
      <c r="G47" s="4" t="s">
        <v>31</v>
      </c>
      <c r="H47" s="5" t="s">
        <v>2</v>
      </c>
      <c r="I47" s="5">
        <v>2956</v>
      </c>
      <c r="J47" s="13" t="s">
        <v>131</v>
      </c>
      <c r="K47" s="5" t="s">
        <v>132</v>
      </c>
      <c r="L47" s="7" t="s">
        <v>133</v>
      </c>
      <c r="M47" s="5" t="s">
        <v>11</v>
      </c>
    </row>
    <row r="48" spans="3:13" ht="15.75" x14ac:dyDescent="0.25">
      <c r="C48" s="1">
        <v>45</v>
      </c>
      <c r="D48" s="2">
        <v>44020</v>
      </c>
      <c r="E48" s="3">
        <v>0.64583333333333304</v>
      </c>
      <c r="F48" s="4" t="s">
        <v>0</v>
      </c>
      <c r="G48" s="4" t="s">
        <v>31</v>
      </c>
      <c r="H48" s="5" t="s">
        <v>25</v>
      </c>
      <c r="I48" s="5">
        <v>2964</v>
      </c>
      <c r="J48" s="6" t="s">
        <v>134</v>
      </c>
      <c r="K48" s="5" t="s">
        <v>33</v>
      </c>
      <c r="L48" s="7" t="s">
        <v>34</v>
      </c>
      <c r="M48" s="5" t="s">
        <v>135</v>
      </c>
    </row>
    <row r="49" spans="3:13" ht="15.75" x14ac:dyDescent="0.25">
      <c r="C49" s="1">
        <v>46</v>
      </c>
      <c r="D49" s="2">
        <v>44020</v>
      </c>
      <c r="E49" s="3">
        <v>0.64583333333333304</v>
      </c>
      <c r="F49" s="4" t="s">
        <v>0</v>
      </c>
      <c r="G49" s="4" t="s">
        <v>86</v>
      </c>
      <c r="H49" s="5" t="s">
        <v>25</v>
      </c>
      <c r="I49" s="5">
        <v>2448</v>
      </c>
      <c r="J49" s="6" t="s">
        <v>136</v>
      </c>
      <c r="K49" s="5" t="s">
        <v>21</v>
      </c>
      <c r="L49" s="7" t="s">
        <v>22</v>
      </c>
      <c r="M49" s="5" t="s">
        <v>78</v>
      </c>
    </row>
    <row r="50" spans="3:13" ht="15.75" x14ac:dyDescent="0.25">
      <c r="C50" s="1">
        <v>47</v>
      </c>
      <c r="D50" s="2">
        <v>44020</v>
      </c>
      <c r="E50" s="3">
        <v>0.64583333333333304</v>
      </c>
      <c r="F50" s="4" t="s">
        <v>0</v>
      </c>
      <c r="G50" s="4" t="s">
        <v>36</v>
      </c>
      <c r="H50" s="5" t="s">
        <v>13</v>
      </c>
      <c r="I50" s="5">
        <v>2450</v>
      </c>
      <c r="J50" s="9" t="s">
        <v>137</v>
      </c>
      <c r="K50" s="5" t="s">
        <v>138</v>
      </c>
      <c r="L50" s="7" t="s">
        <v>139</v>
      </c>
      <c r="M50" s="5" t="s">
        <v>30</v>
      </c>
    </row>
    <row r="51" spans="3:13" ht="15.75" x14ac:dyDescent="0.25">
      <c r="C51" s="1">
        <v>48</v>
      </c>
      <c r="D51" s="2">
        <v>44020</v>
      </c>
      <c r="E51" s="3">
        <v>0.64583333333333304</v>
      </c>
      <c r="F51" s="4" t="s">
        <v>0</v>
      </c>
      <c r="G51" s="4" t="s">
        <v>86</v>
      </c>
      <c r="H51" s="5" t="s">
        <v>2</v>
      </c>
      <c r="I51" s="5">
        <v>2440</v>
      </c>
      <c r="J51" s="4" t="s">
        <v>140</v>
      </c>
      <c r="K51" s="5" t="s">
        <v>93</v>
      </c>
      <c r="L51" s="7" t="s">
        <v>36</v>
      </c>
      <c r="M51" s="5" t="s">
        <v>78</v>
      </c>
    </row>
    <row r="52" spans="3:13" ht="15.75" x14ac:dyDescent="0.25">
      <c r="C52" s="1">
        <v>49</v>
      </c>
      <c r="D52" s="2">
        <v>44020</v>
      </c>
      <c r="E52" s="3">
        <v>0.64583333333333304</v>
      </c>
      <c r="F52" s="4" t="s">
        <v>0</v>
      </c>
      <c r="G52" s="4" t="s">
        <v>1</v>
      </c>
      <c r="H52" s="5" t="s">
        <v>2</v>
      </c>
      <c r="I52" s="5">
        <v>2009</v>
      </c>
      <c r="J52" s="6" t="s">
        <v>141</v>
      </c>
      <c r="K52" s="5" t="s">
        <v>33</v>
      </c>
      <c r="L52" s="7" t="s">
        <v>34</v>
      </c>
      <c r="M52" s="5" t="s">
        <v>49</v>
      </c>
    </row>
    <row r="53" spans="3:13" ht="15.75" x14ac:dyDescent="0.25">
      <c r="C53" s="1">
        <v>50</v>
      </c>
      <c r="D53" s="2">
        <v>44020</v>
      </c>
      <c r="E53" s="3">
        <v>0.64583333333333304</v>
      </c>
      <c r="F53" s="4" t="s">
        <v>0</v>
      </c>
      <c r="G53" s="4" t="s">
        <v>54</v>
      </c>
      <c r="H53" s="5" t="s">
        <v>13</v>
      </c>
      <c r="I53" s="5">
        <v>2520</v>
      </c>
      <c r="J53" s="9" t="s">
        <v>142</v>
      </c>
      <c r="K53" s="5" t="s">
        <v>143</v>
      </c>
      <c r="L53" s="7" t="s">
        <v>144</v>
      </c>
      <c r="M53" s="5" t="s">
        <v>103</v>
      </c>
    </row>
    <row r="54" spans="3:13" ht="15.75" x14ac:dyDescent="0.25">
      <c r="C54" s="1">
        <v>51</v>
      </c>
      <c r="D54" s="2">
        <v>44020</v>
      </c>
      <c r="E54" s="3">
        <v>0.64583333333333304</v>
      </c>
      <c r="F54" s="4" t="s">
        <v>0</v>
      </c>
      <c r="G54" s="4" t="s">
        <v>71</v>
      </c>
      <c r="H54" s="5" t="s">
        <v>13</v>
      </c>
      <c r="I54" s="5">
        <v>2732</v>
      </c>
      <c r="J54" s="4" t="s">
        <v>145</v>
      </c>
      <c r="K54" s="5" t="s">
        <v>146</v>
      </c>
      <c r="L54" s="7" t="s">
        <v>147</v>
      </c>
      <c r="M54" s="5" t="s">
        <v>6</v>
      </c>
    </row>
    <row r="55" spans="3:13" ht="15.75" x14ac:dyDescent="0.25">
      <c r="C55" s="1">
        <v>52</v>
      </c>
      <c r="D55" s="2">
        <v>44020</v>
      </c>
      <c r="E55" s="3">
        <v>0.64583333333333304</v>
      </c>
      <c r="F55" s="4" t="s">
        <v>0</v>
      </c>
      <c r="G55" s="4" t="s">
        <v>18</v>
      </c>
      <c r="H55" s="5" t="s">
        <v>2</v>
      </c>
      <c r="I55" s="5">
        <v>2813</v>
      </c>
      <c r="J55" s="4" t="s">
        <v>148</v>
      </c>
      <c r="K55" s="5" t="s">
        <v>33</v>
      </c>
      <c r="L55" s="7" t="s">
        <v>34</v>
      </c>
      <c r="M55" s="5" t="s">
        <v>49</v>
      </c>
    </row>
    <row r="56" spans="3:13" ht="15.75" x14ac:dyDescent="0.25">
      <c r="C56" s="1">
        <v>53</v>
      </c>
      <c r="D56" s="2">
        <v>44020</v>
      </c>
      <c r="E56" s="3">
        <v>0.70833333333333337</v>
      </c>
      <c r="F56" s="4" t="s">
        <v>0</v>
      </c>
      <c r="G56" s="4" t="s">
        <v>24</v>
      </c>
      <c r="H56" s="5" t="s">
        <v>19</v>
      </c>
      <c r="I56" s="5">
        <v>2637</v>
      </c>
      <c r="J56" s="7" t="s">
        <v>149</v>
      </c>
      <c r="K56" s="5" t="s">
        <v>81</v>
      </c>
      <c r="L56" s="7" t="s">
        <v>82</v>
      </c>
      <c r="M56" s="5" t="s">
        <v>17</v>
      </c>
    </row>
    <row r="57" spans="3:13" ht="15.75" x14ac:dyDescent="0.25">
      <c r="C57" s="1">
        <v>54</v>
      </c>
      <c r="D57" s="2">
        <v>44020</v>
      </c>
      <c r="E57" s="3">
        <v>0.70833333333333337</v>
      </c>
      <c r="F57" s="4" t="s">
        <v>0</v>
      </c>
      <c r="G57" s="4" t="s">
        <v>150</v>
      </c>
      <c r="H57" s="5" t="s">
        <v>19</v>
      </c>
      <c r="I57" s="5">
        <v>2526</v>
      </c>
      <c r="J57" s="11" t="s">
        <v>151</v>
      </c>
      <c r="K57" s="5" t="s">
        <v>33</v>
      </c>
      <c r="L57" s="7" t="s">
        <v>34</v>
      </c>
      <c r="M57" s="5" t="s">
        <v>6</v>
      </c>
    </row>
    <row r="58" spans="3:13" ht="15.75" x14ac:dyDescent="0.25">
      <c r="C58" s="1">
        <v>55</v>
      </c>
      <c r="D58" s="2">
        <v>44020</v>
      </c>
      <c r="E58" s="3">
        <v>0.70833333333333304</v>
      </c>
      <c r="F58" s="4" t="s">
        <v>0</v>
      </c>
      <c r="G58" s="4" t="s">
        <v>18</v>
      </c>
      <c r="H58" s="5" t="s">
        <v>25</v>
      </c>
      <c r="I58" s="5">
        <v>2830</v>
      </c>
      <c r="J58" s="6" t="s">
        <v>152</v>
      </c>
      <c r="K58" s="5" t="s">
        <v>122</v>
      </c>
      <c r="L58" s="7" t="s">
        <v>123</v>
      </c>
      <c r="M58" s="5" t="s">
        <v>35</v>
      </c>
    </row>
    <row r="59" spans="3:13" ht="15.75" x14ac:dyDescent="0.25">
      <c r="C59" s="1">
        <v>56</v>
      </c>
      <c r="D59" s="2">
        <v>44020</v>
      </c>
      <c r="E59" s="3">
        <v>0.70833333333333304</v>
      </c>
      <c r="F59" s="4" t="s">
        <v>0</v>
      </c>
      <c r="G59" s="4" t="s">
        <v>24</v>
      </c>
      <c r="H59" s="5" t="s">
        <v>25</v>
      </c>
      <c r="I59" s="5" t="s">
        <v>26</v>
      </c>
      <c r="J59" s="11" t="s">
        <v>153</v>
      </c>
      <c r="K59" s="5" t="s">
        <v>122</v>
      </c>
      <c r="L59" s="7" t="s">
        <v>123</v>
      </c>
      <c r="M59" s="5" t="s">
        <v>30</v>
      </c>
    </row>
    <row r="60" spans="3:13" ht="15.75" x14ac:dyDescent="0.25">
      <c r="C60" s="1">
        <v>57</v>
      </c>
      <c r="D60" s="2">
        <v>44020</v>
      </c>
      <c r="E60" s="3">
        <v>0.70833333333333304</v>
      </c>
      <c r="F60" s="4" t="s">
        <v>0</v>
      </c>
      <c r="G60" s="4" t="s">
        <v>31</v>
      </c>
      <c r="H60" s="5" t="s">
        <v>19</v>
      </c>
      <c r="I60" s="5">
        <v>2968</v>
      </c>
      <c r="J60" s="6" t="s">
        <v>154</v>
      </c>
      <c r="K60" s="5" t="s">
        <v>38</v>
      </c>
      <c r="L60" s="7" t="s">
        <v>39</v>
      </c>
      <c r="M60" s="5" t="s">
        <v>11</v>
      </c>
    </row>
    <row r="61" spans="3:13" ht="15.75" x14ac:dyDescent="0.25">
      <c r="C61" s="1">
        <v>58</v>
      </c>
      <c r="D61" s="2">
        <v>44020</v>
      </c>
      <c r="E61" s="3">
        <v>0.70833333333333304</v>
      </c>
      <c r="F61" s="4" t="s">
        <v>0</v>
      </c>
      <c r="G61" s="4" t="s">
        <v>57</v>
      </c>
      <c r="H61" s="5" t="s">
        <v>13</v>
      </c>
      <c r="I61" s="5">
        <v>2958</v>
      </c>
      <c r="J61" s="7" t="s">
        <v>155</v>
      </c>
      <c r="K61" s="5" t="s">
        <v>38</v>
      </c>
      <c r="L61" s="7" t="s">
        <v>39</v>
      </c>
      <c r="M61" s="5" t="s">
        <v>156</v>
      </c>
    </row>
    <row r="62" spans="3:13" ht="15.75" x14ac:dyDescent="0.25">
      <c r="C62" s="1">
        <v>59</v>
      </c>
      <c r="D62" s="2">
        <v>44020</v>
      </c>
      <c r="E62" s="3">
        <v>0.70833333333333304</v>
      </c>
      <c r="F62" s="4" t="s">
        <v>0</v>
      </c>
      <c r="G62" s="4" t="s">
        <v>1</v>
      </c>
      <c r="H62" s="5" t="s">
        <v>19</v>
      </c>
      <c r="I62" s="5">
        <v>2020</v>
      </c>
      <c r="J62" s="9" t="s">
        <v>157</v>
      </c>
      <c r="K62" s="5" t="s">
        <v>33</v>
      </c>
      <c r="L62" s="7" t="s">
        <v>34</v>
      </c>
      <c r="M62" s="5" t="s">
        <v>49</v>
      </c>
    </row>
    <row r="63" spans="3:13" ht="15.75" x14ac:dyDescent="0.25">
      <c r="C63" s="1">
        <v>60</v>
      </c>
      <c r="D63" s="2">
        <v>44020</v>
      </c>
      <c r="E63" s="3">
        <v>0.70833333333333304</v>
      </c>
      <c r="F63" s="4" t="s">
        <v>0</v>
      </c>
      <c r="G63" s="4" t="s">
        <v>54</v>
      </c>
      <c r="H63" s="5" t="s">
        <v>13</v>
      </c>
      <c r="I63" s="5">
        <v>2520</v>
      </c>
      <c r="J63" s="9" t="s">
        <v>158</v>
      </c>
      <c r="K63" s="5" t="s">
        <v>159</v>
      </c>
      <c r="L63" s="7" t="s">
        <v>31</v>
      </c>
      <c r="M63" s="5" t="s">
        <v>56</v>
      </c>
    </row>
    <row r="64" spans="3:13" ht="15.75" x14ac:dyDescent="0.25">
      <c r="C64" s="1">
        <v>61</v>
      </c>
      <c r="D64" s="2">
        <v>44020</v>
      </c>
      <c r="E64" s="3">
        <v>0.70833333333333304</v>
      </c>
      <c r="F64" s="4" t="s">
        <v>0</v>
      </c>
      <c r="G64" s="4" t="s">
        <v>54</v>
      </c>
      <c r="H64" s="5" t="s">
        <v>19</v>
      </c>
      <c r="I64" s="5">
        <v>2524</v>
      </c>
      <c r="J64" s="7" t="s">
        <v>160</v>
      </c>
      <c r="K64" s="10" t="s">
        <v>21</v>
      </c>
      <c r="L64" s="7" t="s">
        <v>22</v>
      </c>
      <c r="M64" s="5" t="s">
        <v>17</v>
      </c>
    </row>
    <row r="65" spans="3:13" ht="15.75" x14ac:dyDescent="0.25">
      <c r="C65" s="1">
        <v>62</v>
      </c>
      <c r="D65" s="2">
        <v>44020</v>
      </c>
      <c r="E65" s="3">
        <v>0.70833333333333304</v>
      </c>
      <c r="F65" s="4" t="s">
        <v>0</v>
      </c>
      <c r="G65" s="4" t="s">
        <v>31</v>
      </c>
      <c r="H65" s="5" t="s">
        <v>19</v>
      </c>
      <c r="I65" s="5">
        <v>2968</v>
      </c>
      <c r="J65" s="6" t="s">
        <v>161</v>
      </c>
      <c r="K65" s="5" t="s">
        <v>122</v>
      </c>
      <c r="L65" s="7" t="s">
        <v>123</v>
      </c>
      <c r="M65" s="5" t="s">
        <v>135</v>
      </c>
    </row>
    <row r="66" spans="3:13" ht="15.75" x14ac:dyDescent="0.25">
      <c r="C66" s="1">
        <v>63</v>
      </c>
      <c r="D66" s="2">
        <v>44020</v>
      </c>
      <c r="E66" s="3">
        <v>0.70833333333333304</v>
      </c>
      <c r="F66" s="4" t="s">
        <v>0</v>
      </c>
      <c r="G66" s="4" t="s">
        <v>54</v>
      </c>
      <c r="H66" s="5" t="s">
        <v>63</v>
      </c>
      <c r="I66" s="5">
        <v>2530</v>
      </c>
      <c r="J66" s="9" t="s">
        <v>162</v>
      </c>
      <c r="K66" s="5" t="s">
        <v>122</v>
      </c>
      <c r="L66" s="7" t="s">
        <v>123</v>
      </c>
      <c r="M66" s="5" t="s">
        <v>56</v>
      </c>
    </row>
    <row r="67" spans="3:13" ht="15.75" x14ac:dyDescent="0.25">
      <c r="C67" s="1">
        <v>64</v>
      </c>
      <c r="D67" s="2">
        <v>44020</v>
      </c>
      <c r="E67" s="3">
        <v>0.70833333333333304</v>
      </c>
      <c r="F67" s="4" t="s">
        <v>0</v>
      </c>
      <c r="G67" s="4" t="s">
        <v>41</v>
      </c>
      <c r="H67" s="5" t="s">
        <v>25</v>
      </c>
      <c r="I67" s="5">
        <v>2359</v>
      </c>
      <c r="J67" s="9" t="s">
        <v>163</v>
      </c>
      <c r="K67" s="5" t="s">
        <v>164</v>
      </c>
      <c r="L67" s="7" t="s">
        <v>54</v>
      </c>
      <c r="M67" s="5" t="s">
        <v>56</v>
      </c>
    </row>
    <row r="68" spans="3:13" ht="15.75" x14ac:dyDescent="0.25">
      <c r="C68" s="1">
        <v>65</v>
      </c>
      <c r="D68" s="2">
        <v>44020</v>
      </c>
      <c r="E68" s="3">
        <v>0.70833333333333304</v>
      </c>
      <c r="F68" s="4" t="s">
        <v>0</v>
      </c>
      <c r="G68" s="4" t="s">
        <v>86</v>
      </c>
      <c r="H68" s="5" t="s">
        <v>19</v>
      </c>
      <c r="I68" s="5">
        <v>2425</v>
      </c>
      <c r="J68" s="6" t="s">
        <v>165</v>
      </c>
      <c r="K68" s="5" t="s">
        <v>21</v>
      </c>
      <c r="L68" s="7" t="s">
        <v>22</v>
      </c>
      <c r="M68" s="5" t="s">
        <v>6</v>
      </c>
    </row>
    <row r="69" spans="3:13" ht="15.75" x14ac:dyDescent="0.25">
      <c r="C69" s="1">
        <v>66</v>
      </c>
      <c r="D69" s="2">
        <v>44020</v>
      </c>
      <c r="E69" s="3">
        <v>0.70833333333333304</v>
      </c>
      <c r="F69" s="4" t="s">
        <v>0</v>
      </c>
      <c r="G69" s="4" t="s">
        <v>86</v>
      </c>
      <c r="H69" s="5" t="s">
        <v>2</v>
      </c>
      <c r="I69" s="5">
        <v>2442</v>
      </c>
      <c r="J69" s="4" t="s">
        <v>166</v>
      </c>
      <c r="K69" s="5" t="s">
        <v>98</v>
      </c>
      <c r="L69" s="7" t="s">
        <v>99</v>
      </c>
      <c r="M69" s="5" t="s">
        <v>6</v>
      </c>
    </row>
    <row r="70" spans="3:13" ht="15.75" x14ac:dyDescent="0.25">
      <c r="C70" s="1">
        <v>67</v>
      </c>
      <c r="D70" s="2">
        <v>44020</v>
      </c>
      <c r="E70" s="3">
        <v>0.70833333333333304</v>
      </c>
      <c r="F70" s="4" t="s">
        <v>0</v>
      </c>
      <c r="G70" s="4" t="s">
        <v>36</v>
      </c>
      <c r="H70" s="5" t="s">
        <v>2</v>
      </c>
      <c r="I70" s="5">
        <v>2444</v>
      </c>
      <c r="J70" s="9" t="s">
        <v>167</v>
      </c>
      <c r="K70" s="5" t="s">
        <v>168</v>
      </c>
      <c r="L70" s="7" t="s">
        <v>169</v>
      </c>
      <c r="M70" s="5" t="s">
        <v>170</v>
      </c>
    </row>
    <row r="71" spans="3:13" ht="15.75" x14ac:dyDescent="0.25">
      <c r="C71" s="1">
        <v>68</v>
      </c>
      <c r="D71" s="2">
        <v>44020</v>
      </c>
      <c r="E71" s="3">
        <v>0.70833333333333304</v>
      </c>
      <c r="F71" s="4" t="s">
        <v>0</v>
      </c>
      <c r="G71" s="4" t="s">
        <v>86</v>
      </c>
      <c r="H71" s="5" t="s">
        <v>13</v>
      </c>
      <c r="I71" s="5">
        <v>2421</v>
      </c>
      <c r="J71" s="11" t="s">
        <v>171</v>
      </c>
      <c r="K71" s="5" t="s">
        <v>172</v>
      </c>
      <c r="L71" s="7" t="s">
        <v>173</v>
      </c>
      <c r="M71" s="5" t="s">
        <v>49</v>
      </c>
    </row>
    <row r="72" spans="3:13" ht="15.75" x14ac:dyDescent="0.25">
      <c r="C72" s="1">
        <v>69</v>
      </c>
      <c r="D72" s="2">
        <v>44020</v>
      </c>
      <c r="E72" s="3">
        <v>0.70833333333333304</v>
      </c>
      <c r="F72" s="4" t="s">
        <v>0</v>
      </c>
      <c r="G72" s="4" t="s">
        <v>12</v>
      </c>
      <c r="H72" s="5" t="s">
        <v>19</v>
      </c>
      <c r="I72" s="5">
        <v>2056</v>
      </c>
      <c r="J72" s="9" t="s">
        <v>174</v>
      </c>
      <c r="K72" s="5" t="s">
        <v>21</v>
      </c>
      <c r="L72" s="6" t="s">
        <v>22</v>
      </c>
      <c r="M72" s="5" t="s">
        <v>17</v>
      </c>
    </row>
    <row r="73" spans="3:13" ht="15.75" x14ac:dyDescent="0.25">
      <c r="C73" s="1">
        <v>70</v>
      </c>
      <c r="D73" s="2">
        <v>44020</v>
      </c>
      <c r="E73" s="3">
        <v>0.70833333333333304</v>
      </c>
      <c r="F73" s="4" t="s">
        <v>0</v>
      </c>
      <c r="G73" s="4" t="s">
        <v>86</v>
      </c>
      <c r="H73" s="5" t="s">
        <v>13</v>
      </c>
      <c r="I73" s="5">
        <v>2446</v>
      </c>
      <c r="J73" s="6" t="s">
        <v>175</v>
      </c>
      <c r="K73" s="5" t="s">
        <v>176</v>
      </c>
      <c r="L73" s="7" t="s">
        <v>177</v>
      </c>
      <c r="M73" s="5" t="s">
        <v>6</v>
      </c>
    </row>
    <row r="74" spans="3:13" ht="15.75" x14ac:dyDescent="0.25">
      <c r="C74" s="1">
        <v>71</v>
      </c>
      <c r="D74" s="2">
        <v>44020</v>
      </c>
      <c r="E74" s="3">
        <v>0.70833333333333304</v>
      </c>
      <c r="F74" s="4" t="s">
        <v>0</v>
      </c>
      <c r="G74" s="4" t="s">
        <v>41</v>
      </c>
      <c r="H74" s="5" t="s">
        <v>2</v>
      </c>
      <c r="I74" s="5">
        <v>2358</v>
      </c>
      <c r="J74" s="7" t="s">
        <v>178</v>
      </c>
      <c r="K74" s="5" t="s">
        <v>179</v>
      </c>
      <c r="L74" s="7" t="s">
        <v>180</v>
      </c>
      <c r="M74" s="5" t="s">
        <v>40</v>
      </c>
    </row>
    <row r="75" spans="3:13" ht="15.75" x14ac:dyDescent="0.25">
      <c r="C75" s="1">
        <v>72</v>
      </c>
      <c r="D75" s="2">
        <v>44020</v>
      </c>
      <c r="E75" s="3">
        <v>0.70833333333333304</v>
      </c>
      <c r="F75" s="4" t="s">
        <v>0</v>
      </c>
      <c r="G75" s="4" t="s">
        <v>181</v>
      </c>
      <c r="H75" s="5" t="s">
        <v>13</v>
      </c>
      <c r="I75" s="5">
        <v>2366</v>
      </c>
      <c r="J75" s="4" t="s">
        <v>182</v>
      </c>
      <c r="K75" s="5" t="s">
        <v>183</v>
      </c>
      <c r="L75" s="7" t="s">
        <v>184</v>
      </c>
      <c r="M75" s="5" t="s">
        <v>49</v>
      </c>
    </row>
    <row r="76" spans="3:13" ht="15.75" x14ac:dyDescent="0.25">
      <c r="C76" s="1">
        <v>73</v>
      </c>
      <c r="D76" s="2">
        <v>44020</v>
      </c>
      <c r="E76" s="3">
        <v>0.70833333333333304</v>
      </c>
      <c r="F76" s="4" t="s">
        <v>0</v>
      </c>
      <c r="G76" s="4" t="s">
        <v>86</v>
      </c>
      <c r="H76" s="5" t="s">
        <v>13</v>
      </c>
      <c r="I76" s="5">
        <v>2446</v>
      </c>
      <c r="J76" s="6" t="s">
        <v>185</v>
      </c>
      <c r="K76" s="5" t="s">
        <v>28</v>
      </c>
      <c r="L76" s="7" t="s">
        <v>29</v>
      </c>
      <c r="M76" s="5" t="s">
        <v>35</v>
      </c>
    </row>
    <row r="77" spans="3:13" ht="15.75" x14ac:dyDescent="0.25">
      <c r="C77" s="1">
        <v>74</v>
      </c>
      <c r="D77" s="2">
        <v>44020</v>
      </c>
      <c r="E77" s="3">
        <v>0.70833333333333304</v>
      </c>
      <c r="F77" s="4" t="s">
        <v>0</v>
      </c>
      <c r="G77" s="4" t="s">
        <v>54</v>
      </c>
      <c r="H77" s="5" t="s">
        <v>25</v>
      </c>
      <c r="I77" s="5">
        <v>2522</v>
      </c>
      <c r="J77" s="9" t="s">
        <v>186</v>
      </c>
      <c r="K77" s="5" t="s">
        <v>187</v>
      </c>
      <c r="L77" s="7" t="s">
        <v>188</v>
      </c>
      <c r="M77" s="5" t="s">
        <v>170</v>
      </c>
    </row>
    <row r="78" spans="3:13" ht="15.75" x14ac:dyDescent="0.25">
      <c r="C78" s="1">
        <v>75</v>
      </c>
      <c r="D78" s="2">
        <v>44020</v>
      </c>
      <c r="E78" s="3">
        <v>0.70833333333333304</v>
      </c>
      <c r="F78" s="4" t="s">
        <v>0</v>
      </c>
      <c r="G78" s="4" t="s">
        <v>18</v>
      </c>
      <c r="H78" s="5" t="s">
        <v>2</v>
      </c>
      <c r="I78" s="5">
        <v>2813</v>
      </c>
      <c r="J78" s="4" t="s">
        <v>189</v>
      </c>
      <c r="K78" s="5" t="s">
        <v>98</v>
      </c>
      <c r="L78" s="7" t="s">
        <v>99</v>
      </c>
      <c r="M78" s="5" t="s">
        <v>35</v>
      </c>
    </row>
    <row r="79" spans="3:13" ht="15.75" x14ac:dyDescent="0.25">
      <c r="C79" s="1">
        <v>76</v>
      </c>
      <c r="D79" s="2">
        <v>44020</v>
      </c>
      <c r="E79" s="3">
        <v>0.70833333333333304</v>
      </c>
      <c r="F79" s="4" t="s">
        <v>0</v>
      </c>
      <c r="G79" s="4" t="s">
        <v>18</v>
      </c>
      <c r="H79" s="5" t="s">
        <v>13</v>
      </c>
      <c r="I79" s="5">
        <v>2828</v>
      </c>
      <c r="J79" s="6" t="s">
        <v>190</v>
      </c>
      <c r="K79" s="5" t="s">
        <v>191</v>
      </c>
      <c r="L79" s="7" t="s">
        <v>192</v>
      </c>
      <c r="M79" s="5" t="s">
        <v>49</v>
      </c>
    </row>
    <row r="80" spans="3:13" ht="15.75" x14ac:dyDescent="0.25">
      <c r="C80" s="1">
        <v>77</v>
      </c>
      <c r="D80" s="2">
        <v>44020</v>
      </c>
      <c r="E80" s="3">
        <v>0.70833333333333304</v>
      </c>
      <c r="F80" s="4" t="s">
        <v>0</v>
      </c>
      <c r="G80" s="4" t="s">
        <v>50</v>
      </c>
      <c r="H80" s="5" t="s">
        <v>2</v>
      </c>
      <c r="I80" s="5">
        <v>2113</v>
      </c>
      <c r="J80" s="14" t="s">
        <v>193</v>
      </c>
      <c r="K80" s="5" t="s">
        <v>194</v>
      </c>
      <c r="L80" s="7" t="s">
        <v>195</v>
      </c>
      <c r="M80" s="5" t="s">
        <v>135</v>
      </c>
    </row>
    <row r="81" spans="3:13" ht="15.75" x14ac:dyDescent="0.25">
      <c r="C81" s="1">
        <v>78</v>
      </c>
      <c r="D81" s="2">
        <v>44020</v>
      </c>
      <c r="E81" s="3">
        <v>0.70833333333333304</v>
      </c>
      <c r="F81" s="4" t="s">
        <v>0</v>
      </c>
      <c r="G81" s="4" t="s">
        <v>18</v>
      </c>
      <c r="H81" s="5" t="s">
        <v>2</v>
      </c>
      <c r="I81" s="5">
        <v>2826</v>
      </c>
      <c r="J81" s="4" t="s">
        <v>196</v>
      </c>
      <c r="K81" s="5" t="s">
        <v>197</v>
      </c>
      <c r="L81" s="7" t="s">
        <v>198</v>
      </c>
      <c r="M81" s="5" t="s">
        <v>49</v>
      </c>
    </row>
    <row r="82" spans="3:13" ht="15.75" x14ac:dyDescent="0.25">
      <c r="C82" s="1">
        <v>79</v>
      </c>
      <c r="D82" s="2">
        <v>44020</v>
      </c>
      <c r="E82" s="3">
        <v>0.70833333333333304</v>
      </c>
      <c r="F82" s="4" t="s">
        <v>0</v>
      </c>
      <c r="G82" s="4" t="s">
        <v>50</v>
      </c>
      <c r="H82" s="5" t="s">
        <v>19</v>
      </c>
      <c r="I82" s="5">
        <v>2122</v>
      </c>
      <c r="J82" s="6" t="s">
        <v>199</v>
      </c>
      <c r="K82" s="5" t="s">
        <v>4</v>
      </c>
      <c r="L82" s="7" t="s">
        <v>5</v>
      </c>
      <c r="M82" s="5" t="s">
        <v>49</v>
      </c>
    </row>
    <row r="83" spans="3:13" ht="15.75" x14ac:dyDescent="0.25">
      <c r="C83" s="1">
        <v>80</v>
      </c>
      <c r="D83" s="2">
        <v>44020</v>
      </c>
      <c r="E83" s="3">
        <v>0.70833333333333304</v>
      </c>
      <c r="F83" s="4" t="s">
        <v>0</v>
      </c>
      <c r="G83" s="4" t="s">
        <v>50</v>
      </c>
      <c r="H83" s="5" t="s">
        <v>13</v>
      </c>
      <c r="I83" s="5">
        <v>2118</v>
      </c>
      <c r="J83" s="6" t="s">
        <v>200</v>
      </c>
      <c r="K83" s="5" t="s">
        <v>201</v>
      </c>
      <c r="L83" s="7" t="s">
        <v>50</v>
      </c>
      <c r="M83" s="5" t="s">
        <v>49</v>
      </c>
    </row>
    <row r="84" spans="3:13" ht="15.75" x14ac:dyDescent="0.25">
      <c r="C84" s="1">
        <v>81</v>
      </c>
      <c r="D84" s="2">
        <v>44020</v>
      </c>
      <c r="E84" s="3">
        <v>0.70833333333333304</v>
      </c>
      <c r="F84" s="4" t="s">
        <v>0</v>
      </c>
      <c r="G84" s="4" t="s">
        <v>24</v>
      </c>
      <c r="H84" s="5" t="s">
        <v>2</v>
      </c>
      <c r="I84" s="5">
        <v>2631</v>
      </c>
      <c r="J84" s="7" t="s">
        <v>202</v>
      </c>
      <c r="K84" s="5" t="s">
        <v>44</v>
      </c>
      <c r="L84" s="7" t="s">
        <v>45</v>
      </c>
      <c r="M84" s="5" t="s">
        <v>115</v>
      </c>
    </row>
    <row r="85" spans="3:13" ht="15.75" x14ac:dyDescent="0.25">
      <c r="C85" s="1">
        <v>82</v>
      </c>
      <c r="D85" s="2">
        <v>44020</v>
      </c>
      <c r="E85" s="3">
        <v>0.70833333333333304</v>
      </c>
      <c r="F85" s="4" t="s">
        <v>0</v>
      </c>
      <c r="G85" s="4" t="s">
        <v>18</v>
      </c>
      <c r="H85" s="5" t="s">
        <v>2</v>
      </c>
      <c r="I85" s="5">
        <v>2826</v>
      </c>
      <c r="J85" s="4" t="s">
        <v>203</v>
      </c>
      <c r="K85" s="5" t="s">
        <v>204</v>
      </c>
      <c r="L85" s="7" t="s">
        <v>205</v>
      </c>
      <c r="M85" s="5" t="s">
        <v>35</v>
      </c>
    </row>
    <row r="86" spans="3:13" ht="15.75" x14ac:dyDescent="0.25">
      <c r="C86" s="1">
        <v>83</v>
      </c>
      <c r="D86" s="2">
        <v>44020</v>
      </c>
      <c r="E86" s="3">
        <v>0.70833333333333304</v>
      </c>
      <c r="F86" s="4" t="s">
        <v>0</v>
      </c>
      <c r="G86" s="4" t="s">
        <v>18</v>
      </c>
      <c r="H86" s="5" t="s">
        <v>13</v>
      </c>
      <c r="I86" s="5">
        <v>2828</v>
      </c>
      <c r="J86" s="6" t="s">
        <v>206</v>
      </c>
      <c r="K86" s="5" t="s">
        <v>207</v>
      </c>
      <c r="L86" s="7" t="s">
        <v>208</v>
      </c>
      <c r="M86" s="5" t="s">
        <v>78</v>
      </c>
    </row>
    <row r="87" spans="3:13" ht="15.75" x14ac:dyDescent="0.25">
      <c r="C87" s="1">
        <v>84</v>
      </c>
      <c r="D87" s="2">
        <v>44020</v>
      </c>
      <c r="E87" s="3">
        <v>0.70833333333333304</v>
      </c>
      <c r="F87" s="4" t="s">
        <v>0</v>
      </c>
      <c r="G87" s="4" t="s">
        <v>7</v>
      </c>
      <c r="H87" s="5" t="s">
        <v>2</v>
      </c>
      <c r="I87" s="5">
        <v>2584</v>
      </c>
      <c r="J87" s="8" t="s">
        <v>209</v>
      </c>
      <c r="K87" s="5" t="s">
        <v>210</v>
      </c>
      <c r="L87" s="7" t="s">
        <v>211</v>
      </c>
      <c r="M87" s="5" t="s">
        <v>6</v>
      </c>
    </row>
    <row r="88" spans="3:13" ht="15.75" x14ac:dyDescent="0.25">
      <c r="C88" s="1">
        <v>85</v>
      </c>
      <c r="D88" s="2">
        <v>44020</v>
      </c>
      <c r="E88" s="3">
        <v>0.70833333333333304</v>
      </c>
      <c r="F88" s="4" t="s">
        <v>0</v>
      </c>
      <c r="G88" s="4" t="s">
        <v>54</v>
      </c>
      <c r="H88" s="5" t="s">
        <v>25</v>
      </c>
      <c r="I88" s="5">
        <v>2522</v>
      </c>
      <c r="J88" s="14" t="s">
        <v>212</v>
      </c>
      <c r="K88" s="5" t="s">
        <v>122</v>
      </c>
      <c r="L88" s="7" t="s">
        <v>123</v>
      </c>
      <c r="M88" s="5" t="s">
        <v>30</v>
      </c>
    </row>
    <row r="89" spans="3:13" ht="15.75" x14ac:dyDescent="0.25">
      <c r="C89" s="1">
        <v>86</v>
      </c>
      <c r="D89" s="2">
        <v>44020</v>
      </c>
      <c r="E89" s="3">
        <v>0.70833333333333304</v>
      </c>
      <c r="F89" s="4" t="s">
        <v>0</v>
      </c>
      <c r="G89" s="4" t="s">
        <v>86</v>
      </c>
      <c r="H89" s="5" t="s">
        <v>13</v>
      </c>
      <c r="I89" s="5">
        <v>2446</v>
      </c>
      <c r="J89" s="6" t="s">
        <v>213</v>
      </c>
      <c r="K89" s="5" t="s">
        <v>172</v>
      </c>
      <c r="L89" s="7" t="s">
        <v>173</v>
      </c>
      <c r="M89" s="5" t="s">
        <v>49</v>
      </c>
    </row>
    <row r="90" spans="3:13" ht="15.75" x14ac:dyDescent="0.25">
      <c r="C90" s="1">
        <v>87</v>
      </c>
      <c r="D90" s="2">
        <v>44020</v>
      </c>
      <c r="E90" s="3">
        <v>0.70833333333333304</v>
      </c>
      <c r="F90" s="4" t="s">
        <v>0</v>
      </c>
      <c r="G90" s="4" t="s">
        <v>24</v>
      </c>
      <c r="H90" s="5" t="s">
        <v>25</v>
      </c>
      <c r="I90" s="5">
        <v>2650</v>
      </c>
      <c r="J90" s="7" t="s">
        <v>214</v>
      </c>
      <c r="K90" s="5" t="s">
        <v>52</v>
      </c>
      <c r="L90" s="7" t="s">
        <v>24</v>
      </c>
      <c r="M90" s="5" t="s">
        <v>56</v>
      </c>
    </row>
    <row r="91" spans="3:13" ht="15.75" x14ac:dyDescent="0.25">
      <c r="C91" s="1">
        <v>88</v>
      </c>
      <c r="D91" s="2">
        <v>44020</v>
      </c>
      <c r="E91" s="3">
        <v>0.70833333333333304</v>
      </c>
      <c r="F91" s="4" t="s">
        <v>0</v>
      </c>
      <c r="G91" s="4" t="s">
        <v>18</v>
      </c>
      <c r="H91" s="5" t="s">
        <v>2</v>
      </c>
      <c r="I91" s="5">
        <v>2826</v>
      </c>
      <c r="J91" s="4" t="s">
        <v>215</v>
      </c>
      <c r="K91" s="5" t="s">
        <v>216</v>
      </c>
      <c r="L91" s="7" t="s">
        <v>217</v>
      </c>
      <c r="M91" s="5" t="s">
        <v>78</v>
      </c>
    </row>
    <row r="92" spans="3:13" ht="15.75" x14ac:dyDescent="0.25">
      <c r="C92" s="1">
        <v>89</v>
      </c>
      <c r="D92" s="2">
        <v>44020</v>
      </c>
      <c r="E92" s="3">
        <v>0.70833333333333304</v>
      </c>
      <c r="F92" s="4" t="s">
        <v>0</v>
      </c>
      <c r="G92" s="4" t="s">
        <v>24</v>
      </c>
      <c r="H92" s="5" t="s">
        <v>25</v>
      </c>
      <c r="I92" s="5">
        <v>2652</v>
      </c>
      <c r="J92" s="7" t="s">
        <v>218</v>
      </c>
      <c r="K92" s="5" t="s">
        <v>219</v>
      </c>
      <c r="L92" s="7" t="s">
        <v>118</v>
      </c>
      <c r="M92" s="5" t="s">
        <v>156</v>
      </c>
    </row>
    <row r="93" spans="3:13" ht="15.75" x14ac:dyDescent="0.25">
      <c r="C93" s="1">
        <v>90</v>
      </c>
      <c r="D93" s="2">
        <v>44020</v>
      </c>
      <c r="E93" s="3">
        <v>0.70833333333333304</v>
      </c>
      <c r="F93" s="4" t="s">
        <v>0</v>
      </c>
      <c r="G93" s="4" t="s">
        <v>36</v>
      </c>
      <c r="H93" s="5" t="s">
        <v>13</v>
      </c>
      <c r="I93" s="5">
        <v>2450</v>
      </c>
      <c r="J93" s="7" t="s">
        <v>220</v>
      </c>
      <c r="K93" s="5" t="s">
        <v>168</v>
      </c>
      <c r="L93" s="7" t="s">
        <v>169</v>
      </c>
      <c r="M93" s="5" t="s">
        <v>56</v>
      </c>
    </row>
    <row r="94" spans="3:13" ht="15.75" x14ac:dyDescent="0.25">
      <c r="C94" s="1">
        <v>91</v>
      </c>
      <c r="D94" s="2">
        <v>44020</v>
      </c>
      <c r="E94" s="3">
        <v>0.70833333333333304</v>
      </c>
      <c r="F94" s="4" t="s">
        <v>0</v>
      </c>
      <c r="G94" s="4" t="s">
        <v>1</v>
      </c>
      <c r="H94" s="5" t="s">
        <v>2</v>
      </c>
      <c r="I94" s="5">
        <v>2009</v>
      </c>
      <c r="J94" s="11" t="s">
        <v>221</v>
      </c>
      <c r="K94" s="5" t="s">
        <v>207</v>
      </c>
      <c r="L94" s="7" t="s">
        <v>208</v>
      </c>
      <c r="M94" s="5" t="s">
        <v>222</v>
      </c>
    </row>
    <row r="95" spans="3:13" ht="15.75" x14ac:dyDescent="0.25">
      <c r="C95" s="1">
        <v>92</v>
      </c>
      <c r="D95" s="2">
        <v>44020</v>
      </c>
      <c r="E95" s="3">
        <v>0.70833333333333304</v>
      </c>
      <c r="F95" s="4" t="s">
        <v>0</v>
      </c>
      <c r="G95" s="4" t="s">
        <v>50</v>
      </c>
      <c r="H95" s="5" t="s">
        <v>25</v>
      </c>
      <c r="I95" s="5">
        <v>2120</v>
      </c>
      <c r="J95" s="6" t="s">
        <v>223</v>
      </c>
      <c r="K95" s="5" t="s">
        <v>21</v>
      </c>
      <c r="L95" s="7" t="s">
        <v>22</v>
      </c>
      <c r="M95" s="5" t="s">
        <v>78</v>
      </c>
    </row>
    <row r="96" spans="3:13" ht="15.75" x14ac:dyDescent="0.25">
      <c r="C96" s="1">
        <v>93</v>
      </c>
      <c r="D96" s="2">
        <v>44020</v>
      </c>
      <c r="E96" s="3">
        <v>0.70833333333333304</v>
      </c>
      <c r="F96" s="4" t="s">
        <v>0</v>
      </c>
      <c r="G96" s="4" t="s">
        <v>41</v>
      </c>
      <c r="H96" s="5" t="s">
        <v>25</v>
      </c>
      <c r="I96" s="5">
        <v>2359</v>
      </c>
      <c r="J96" s="9" t="s">
        <v>224</v>
      </c>
      <c r="K96" s="5" t="s">
        <v>21</v>
      </c>
      <c r="L96" s="7" t="s">
        <v>22</v>
      </c>
      <c r="M96" s="5" t="s">
        <v>170</v>
      </c>
    </row>
    <row r="97" spans="3:13" ht="15.75" x14ac:dyDescent="0.25">
      <c r="C97" s="1">
        <v>94</v>
      </c>
      <c r="D97" s="2">
        <v>44020</v>
      </c>
      <c r="E97" s="3">
        <v>0.70833333333333304</v>
      </c>
      <c r="F97" s="4" t="s">
        <v>0</v>
      </c>
      <c r="G97" s="4" t="s">
        <v>86</v>
      </c>
      <c r="H97" s="5" t="s">
        <v>63</v>
      </c>
      <c r="I97" s="5">
        <v>2458</v>
      </c>
      <c r="J97" s="7" t="s">
        <v>225</v>
      </c>
      <c r="K97" s="5" t="s">
        <v>122</v>
      </c>
      <c r="L97" s="7" t="s">
        <v>123</v>
      </c>
      <c r="M97" s="5" t="s">
        <v>49</v>
      </c>
    </row>
    <row r="98" spans="3:13" ht="15.75" x14ac:dyDescent="0.25">
      <c r="C98" s="1">
        <v>95</v>
      </c>
      <c r="D98" s="2">
        <v>44020</v>
      </c>
      <c r="E98" s="3">
        <v>0.70833333333333304</v>
      </c>
      <c r="F98" s="4" t="s">
        <v>0</v>
      </c>
      <c r="G98" s="4" t="s">
        <v>181</v>
      </c>
      <c r="H98" s="5" t="s">
        <v>63</v>
      </c>
      <c r="I98" s="5">
        <v>2372</v>
      </c>
      <c r="J98" s="6" t="s">
        <v>226</v>
      </c>
      <c r="K98" s="5" t="s">
        <v>227</v>
      </c>
      <c r="L98" s="7" t="s">
        <v>228</v>
      </c>
      <c r="M98" s="5" t="s">
        <v>49</v>
      </c>
    </row>
    <row r="99" spans="3:13" ht="15.75" x14ac:dyDescent="0.25">
      <c r="C99" s="1">
        <v>96</v>
      </c>
      <c r="D99" s="2">
        <v>44020</v>
      </c>
      <c r="E99" s="3">
        <v>0.70833333333333304</v>
      </c>
      <c r="F99" s="4" t="s">
        <v>0</v>
      </c>
      <c r="G99" s="4" t="s">
        <v>150</v>
      </c>
      <c r="H99" s="5" t="s">
        <v>19</v>
      </c>
      <c r="I99" s="5">
        <v>2526</v>
      </c>
      <c r="J99" s="6" t="s">
        <v>229</v>
      </c>
      <c r="K99" s="5" t="s">
        <v>21</v>
      </c>
      <c r="L99" s="7" t="s">
        <v>22</v>
      </c>
      <c r="M99" s="5" t="s">
        <v>6</v>
      </c>
    </row>
    <row r="100" spans="3:13" ht="15.75" x14ac:dyDescent="0.25">
      <c r="C100" s="1">
        <v>97</v>
      </c>
      <c r="D100" s="2">
        <v>44020</v>
      </c>
      <c r="E100" s="3">
        <v>0.70833333333333304</v>
      </c>
      <c r="F100" s="4" t="s">
        <v>0</v>
      </c>
      <c r="G100" s="4" t="s">
        <v>12</v>
      </c>
      <c r="H100" s="5" t="s">
        <v>25</v>
      </c>
      <c r="I100" s="5">
        <v>2055</v>
      </c>
      <c r="J100" s="7" t="s">
        <v>230</v>
      </c>
      <c r="K100" s="5" t="s">
        <v>112</v>
      </c>
      <c r="L100" s="7" t="s">
        <v>54</v>
      </c>
      <c r="M100" s="5" t="s">
        <v>56</v>
      </c>
    </row>
    <row r="101" spans="3:13" ht="15.75" x14ac:dyDescent="0.25">
      <c r="C101" s="1">
        <v>98</v>
      </c>
      <c r="D101" s="2">
        <v>44020</v>
      </c>
      <c r="E101" s="3">
        <v>0.70833333333333304</v>
      </c>
      <c r="F101" s="4" t="s">
        <v>0</v>
      </c>
      <c r="G101" s="4" t="s">
        <v>86</v>
      </c>
      <c r="H101" s="5" t="s">
        <v>25</v>
      </c>
      <c r="I101" s="5">
        <v>2448</v>
      </c>
      <c r="J101" s="6" t="s">
        <v>231</v>
      </c>
      <c r="K101" s="5" t="s">
        <v>28</v>
      </c>
      <c r="L101" s="7" t="s">
        <v>29</v>
      </c>
      <c r="M101" s="5" t="s">
        <v>6</v>
      </c>
    </row>
    <row r="102" spans="3:13" ht="15.75" x14ac:dyDescent="0.25">
      <c r="C102" s="1">
        <v>99</v>
      </c>
      <c r="D102" s="2">
        <v>44020</v>
      </c>
      <c r="E102" s="3">
        <v>0.70833333333333304</v>
      </c>
      <c r="F102" s="4" t="s">
        <v>0</v>
      </c>
      <c r="G102" s="4" t="s">
        <v>150</v>
      </c>
      <c r="H102" s="5" t="s">
        <v>19</v>
      </c>
      <c r="I102" s="5">
        <v>2526</v>
      </c>
      <c r="J102" s="14" t="s">
        <v>232</v>
      </c>
      <c r="K102" s="5" t="s">
        <v>93</v>
      </c>
      <c r="L102" s="7" t="s">
        <v>36</v>
      </c>
      <c r="M102" s="5" t="s">
        <v>49</v>
      </c>
    </row>
    <row r="103" spans="3:13" ht="15.75" x14ac:dyDescent="0.25">
      <c r="C103" s="1">
        <v>100</v>
      </c>
      <c r="D103" s="2">
        <v>44020</v>
      </c>
      <c r="E103" s="3">
        <v>0.70833333333333304</v>
      </c>
      <c r="F103" s="4" t="s">
        <v>0</v>
      </c>
      <c r="G103" s="4" t="s">
        <v>18</v>
      </c>
      <c r="H103" s="5" t="s">
        <v>2</v>
      </c>
      <c r="I103" s="5">
        <v>2826</v>
      </c>
      <c r="J103" s="6" t="s">
        <v>233</v>
      </c>
      <c r="K103" s="5" t="s">
        <v>204</v>
      </c>
      <c r="L103" s="7" t="s">
        <v>205</v>
      </c>
      <c r="M103" s="5" t="s">
        <v>35</v>
      </c>
    </row>
    <row r="104" spans="3:13" ht="15.75" x14ac:dyDescent="0.25">
      <c r="C104" s="1">
        <v>101</v>
      </c>
      <c r="D104" s="2">
        <v>44020</v>
      </c>
      <c r="E104" s="3">
        <v>0.70833333333333304</v>
      </c>
      <c r="F104" s="4" t="s">
        <v>0</v>
      </c>
      <c r="G104" s="4" t="s">
        <v>1</v>
      </c>
      <c r="H104" s="5" t="s">
        <v>2</v>
      </c>
      <c r="I104" s="5">
        <v>2010</v>
      </c>
      <c r="J104" s="6" t="s">
        <v>234</v>
      </c>
      <c r="K104" s="5" t="s">
        <v>44</v>
      </c>
      <c r="L104" s="7" t="s">
        <v>45</v>
      </c>
      <c r="M104" s="5" t="s">
        <v>46</v>
      </c>
    </row>
    <row r="105" spans="3:13" ht="15.75" x14ac:dyDescent="0.25">
      <c r="C105" s="1">
        <v>102</v>
      </c>
      <c r="D105" s="2">
        <v>44020</v>
      </c>
      <c r="E105" s="3">
        <v>0.70833333333333304</v>
      </c>
      <c r="F105" s="4" t="s">
        <v>0</v>
      </c>
      <c r="G105" s="4" t="s">
        <v>24</v>
      </c>
      <c r="H105" s="5" t="s">
        <v>13</v>
      </c>
      <c r="I105" s="5">
        <v>2648</v>
      </c>
      <c r="J105" s="9" t="s">
        <v>235</v>
      </c>
      <c r="K105" s="5" t="s">
        <v>236</v>
      </c>
      <c r="L105" s="7" t="s">
        <v>237</v>
      </c>
      <c r="M105" s="5" t="s">
        <v>56</v>
      </c>
    </row>
    <row r="106" spans="3:13" s="21" customFormat="1" ht="15.75" x14ac:dyDescent="0.25">
      <c r="C106" s="1">
        <v>103</v>
      </c>
      <c r="D106" s="16">
        <v>44020</v>
      </c>
      <c r="E106" s="3">
        <v>0.70833333333333304</v>
      </c>
      <c r="F106" s="4" t="s">
        <v>0</v>
      </c>
      <c r="G106" s="4" t="s">
        <v>1</v>
      </c>
      <c r="H106" s="5" t="s">
        <v>2</v>
      </c>
      <c r="I106" s="5">
        <v>2010</v>
      </c>
      <c r="J106" s="7" t="s">
        <v>238</v>
      </c>
      <c r="K106" s="5" t="s">
        <v>44</v>
      </c>
      <c r="L106" s="7" t="s">
        <v>239</v>
      </c>
      <c r="M106" s="5" t="s">
        <v>35</v>
      </c>
    </row>
  </sheetData>
  <conditionalFormatting sqref="J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105"/>
  <sheetViews>
    <sheetView topLeftCell="A85" workbookViewId="0">
      <selection activeCell="D5" sqref="D5:D105"/>
    </sheetView>
  </sheetViews>
  <sheetFormatPr defaultRowHeight="15" x14ac:dyDescent="0.25"/>
  <cols>
    <col min="14" max="14" width="13.28515625" bestFit="1" customWidth="1"/>
  </cols>
  <sheetData>
    <row r="4" spans="4:14" ht="63" x14ac:dyDescent="0.25">
      <c r="D4" s="17" t="s">
        <v>445</v>
      </c>
      <c r="E4" s="18" t="s">
        <v>446</v>
      </c>
      <c r="F4" s="18" t="s">
        <v>447</v>
      </c>
      <c r="G4" s="19" t="s">
        <v>448</v>
      </c>
      <c r="H4" s="19" t="s">
        <v>449</v>
      </c>
      <c r="I4" s="17" t="s">
        <v>450</v>
      </c>
      <c r="J4" s="19" t="s">
        <v>451</v>
      </c>
      <c r="K4" s="17" t="s">
        <v>452</v>
      </c>
      <c r="L4" s="17" t="s">
        <v>453</v>
      </c>
      <c r="M4" s="17" t="s">
        <v>454</v>
      </c>
      <c r="N4" s="20" t="s">
        <v>455</v>
      </c>
    </row>
    <row r="5" spans="4:14" ht="15.75" x14ac:dyDescent="0.25">
      <c r="D5" s="1">
        <v>1</v>
      </c>
      <c r="E5" s="2">
        <v>44021</v>
      </c>
      <c r="F5" s="3">
        <v>0.64583333333333337</v>
      </c>
      <c r="G5" s="4" t="s">
        <v>0</v>
      </c>
      <c r="H5" s="4" t="s">
        <v>1</v>
      </c>
      <c r="I5" s="5" t="s">
        <v>2</v>
      </c>
      <c r="J5" s="5">
        <v>2010</v>
      </c>
      <c r="K5" s="6" t="s">
        <v>3</v>
      </c>
      <c r="L5" s="5" t="s">
        <v>159</v>
      </c>
      <c r="M5" s="7" t="s">
        <v>31</v>
      </c>
      <c r="N5" s="5" t="s">
        <v>6</v>
      </c>
    </row>
    <row r="6" spans="4:14" ht="15.75" x14ac:dyDescent="0.25">
      <c r="D6" s="1">
        <v>2</v>
      </c>
      <c r="E6" s="2">
        <v>44021</v>
      </c>
      <c r="F6" s="3">
        <v>0.64583333333333337</v>
      </c>
      <c r="G6" s="4" t="s">
        <v>0</v>
      </c>
      <c r="H6" s="4" t="s">
        <v>57</v>
      </c>
      <c r="I6" s="5" t="s">
        <v>13</v>
      </c>
      <c r="J6" s="5">
        <v>2958</v>
      </c>
      <c r="K6" s="15" t="s">
        <v>240</v>
      </c>
      <c r="L6" s="5" t="s">
        <v>241</v>
      </c>
      <c r="M6" s="7" t="s">
        <v>60</v>
      </c>
      <c r="N6" s="5" t="s">
        <v>103</v>
      </c>
    </row>
    <row r="7" spans="4:14" ht="15.75" x14ac:dyDescent="0.25">
      <c r="D7" s="1">
        <v>3</v>
      </c>
      <c r="E7" s="2">
        <v>44021</v>
      </c>
      <c r="F7" s="3">
        <v>0.64583333333333304</v>
      </c>
      <c r="G7" s="4" t="s">
        <v>0</v>
      </c>
      <c r="H7" s="4" t="s">
        <v>7</v>
      </c>
      <c r="I7" s="5" t="s">
        <v>2</v>
      </c>
      <c r="J7" s="5">
        <v>2584</v>
      </c>
      <c r="K7" s="8" t="s">
        <v>8</v>
      </c>
      <c r="L7" s="5" t="s">
        <v>242</v>
      </c>
      <c r="M7" s="7" t="s">
        <v>243</v>
      </c>
      <c r="N7" s="5" t="s">
        <v>46</v>
      </c>
    </row>
    <row r="8" spans="4:14" ht="15.75" x14ac:dyDescent="0.25">
      <c r="D8" s="1">
        <v>4</v>
      </c>
      <c r="E8" s="2">
        <v>44021</v>
      </c>
      <c r="F8" s="3">
        <v>0.64583333333333304</v>
      </c>
      <c r="G8" s="4" t="s">
        <v>0</v>
      </c>
      <c r="H8" s="4" t="s">
        <v>24</v>
      </c>
      <c r="I8" s="5" t="s">
        <v>13</v>
      </c>
      <c r="J8" s="5">
        <v>2633</v>
      </c>
      <c r="K8" s="9" t="s">
        <v>244</v>
      </c>
      <c r="L8" s="5" t="s">
        <v>245</v>
      </c>
      <c r="M8" s="7" t="s">
        <v>39</v>
      </c>
      <c r="N8" s="5" t="s">
        <v>103</v>
      </c>
    </row>
    <row r="9" spans="4:14" ht="15.75" x14ac:dyDescent="0.25">
      <c r="D9" s="1">
        <v>5</v>
      </c>
      <c r="E9" s="2">
        <v>44021</v>
      </c>
      <c r="F9" s="3">
        <v>0.64583333333333304</v>
      </c>
      <c r="G9" s="4" t="s">
        <v>0</v>
      </c>
      <c r="H9" s="4" t="s">
        <v>50</v>
      </c>
      <c r="I9" s="5" t="s">
        <v>13</v>
      </c>
      <c r="J9" s="5">
        <v>2118</v>
      </c>
      <c r="K9" s="13" t="s">
        <v>246</v>
      </c>
      <c r="L9" s="5" t="s">
        <v>247</v>
      </c>
      <c r="M9" s="7" t="s">
        <v>82</v>
      </c>
      <c r="N9" s="5" t="s">
        <v>11</v>
      </c>
    </row>
    <row r="10" spans="4:14" ht="15.75" x14ac:dyDescent="0.25">
      <c r="D10" s="1">
        <v>6</v>
      </c>
      <c r="E10" s="2">
        <v>44021</v>
      </c>
      <c r="F10" s="3">
        <v>0.64583333333333304</v>
      </c>
      <c r="G10" s="4" t="s">
        <v>0</v>
      </c>
      <c r="H10" s="4" t="s">
        <v>12</v>
      </c>
      <c r="I10" s="5" t="s">
        <v>13</v>
      </c>
      <c r="J10" s="5">
        <v>2052</v>
      </c>
      <c r="K10" s="9" t="s">
        <v>14</v>
      </c>
      <c r="L10" s="5" t="s">
        <v>159</v>
      </c>
      <c r="M10" s="7" t="s">
        <v>31</v>
      </c>
      <c r="N10" s="5" t="s">
        <v>103</v>
      </c>
    </row>
    <row r="11" spans="4:14" ht="15.75" x14ac:dyDescent="0.25">
      <c r="D11" s="1">
        <v>7</v>
      </c>
      <c r="E11" s="2">
        <v>44021</v>
      </c>
      <c r="F11" s="3">
        <v>0.64583333333333304</v>
      </c>
      <c r="G11" s="4" t="s">
        <v>0</v>
      </c>
      <c r="H11" s="4" t="s">
        <v>1</v>
      </c>
      <c r="I11" s="5" t="s">
        <v>2</v>
      </c>
      <c r="J11" s="5">
        <v>2009</v>
      </c>
      <c r="K11" s="6" t="s">
        <v>248</v>
      </c>
      <c r="L11" s="5" t="s">
        <v>249</v>
      </c>
      <c r="M11" s="7" t="s">
        <v>195</v>
      </c>
      <c r="N11" s="5" t="s">
        <v>135</v>
      </c>
    </row>
    <row r="12" spans="4:14" ht="15.75" x14ac:dyDescent="0.25">
      <c r="D12" s="1">
        <v>8</v>
      </c>
      <c r="E12" s="2">
        <v>44021</v>
      </c>
      <c r="F12" s="3">
        <v>0.64583333333333304</v>
      </c>
      <c r="G12" s="4" t="s">
        <v>0</v>
      </c>
      <c r="H12" s="4" t="s">
        <v>24</v>
      </c>
      <c r="I12" s="5" t="s">
        <v>25</v>
      </c>
      <c r="J12" s="5" t="s">
        <v>26</v>
      </c>
      <c r="K12" s="9" t="s">
        <v>27</v>
      </c>
      <c r="L12" s="5" t="s">
        <v>250</v>
      </c>
      <c r="M12" s="7" t="s">
        <v>251</v>
      </c>
      <c r="N12" s="5" t="s">
        <v>30</v>
      </c>
    </row>
    <row r="13" spans="4:14" ht="15.75" x14ac:dyDescent="0.25">
      <c r="D13" s="1">
        <v>9</v>
      </c>
      <c r="E13" s="2">
        <v>44021</v>
      </c>
      <c r="F13" s="3">
        <v>0.64583333333333304</v>
      </c>
      <c r="G13" s="4" t="s">
        <v>0</v>
      </c>
      <c r="H13" s="4" t="s">
        <v>31</v>
      </c>
      <c r="I13" s="5" t="s">
        <v>13</v>
      </c>
      <c r="J13" s="5">
        <v>2960</v>
      </c>
      <c r="K13" s="6" t="s">
        <v>32</v>
      </c>
      <c r="L13" s="5" t="s">
        <v>252</v>
      </c>
      <c r="M13" s="7" t="s">
        <v>253</v>
      </c>
      <c r="N13" s="5" t="s">
        <v>78</v>
      </c>
    </row>
    <row r="14" spans="4:14" ht="15.75" x14ac:dyDescent="0.25">
      <c r="D14" s="1">
        <v>10</v>
      </c>
      <c r="E14" s="2">
        <v>44021</v>
      </c>
      <c r="F14" s="3">
        <v>0.64583333333333304</v>
      </c>
      <c r="G14" s="4" t="s">
        <v>0</v>
      </c>
      <c r="H14" s="4" t="s">
        <v>36</v>
      </c>
      <c r="I14" s="5" t="s">
        <v>13</v>
      </c>
      <c r="J14" s="5">
        <v>2450</v>
      </c>
      <c r="K14" s="7" t="s">
        <v>37</v>
      </c>
      <c r="L14" s="5" t="s">
        <v>254</v>
      </c>
      <c r="M14" s="7" t="s">
        <v>22</v>
      </c>
      <c r="N14" s="5" t="s">
        <v>156</v>
      </c>
    </row>
    <row r="15" spans="4:14" ht="15.75" x14ac:dyDescent="0.25">
      <c r="D15" s="1">
        <v>11</v>
      </c>
      <c r="E15" s="2">
        <v>44021</v>
      </c>
      <c r="F15" s="3">
        <v>0.64583333333333304</v>
      </c>
      <c r="G15" s="4" t="s">
        <v>0</v>
      </c>
      <c r="H15" s="4" t="s">
        <v>31</v>
      </c>
      <c r="I15" s="5" t="s">
        <v>13</v>
      </c>
      <c r="J15" s="5">
        <v>2960</v>
      </c>
      <c r="K15" s="6" t="s">
        <v>48</v>
      </c>
      <c r="L15" s="5" t="s">
        <v>255</v>
      </c>
      <c r="M15" s="7" t="s">
        <v>256</v>
      </c>
      <c r="N15" s="5" t="s">
        <v>49</v>
      </c>
    </row>
    <row r="16" spans="4:14" ht="15.75" x14ac:dyDescent="0.25">
      <c r="D16" s="1">
        <v>12</v>
      </c>
      <c r="E16" s="2">
        <v>44021</v>
      </c>
      <c r="F16" s="3">
        <v>0.64583333333333304</v>
      </c>
      <c r="G16" s="4" t="s">
        <v>0</v>
      </c>
      <c r="H16" s="4" t="s">
        <v>24</v>
      </c>
      <c r="I16" s="5" t="s">
        <v>25</v>
      </c>
      <c r="J16" s="5">
        <v>2635</v>
      </c>
      <c r="K16" s="7" t="s">
        <v>257</v>
      </c>
      <c r="L16" s="5" t="s">
        <v>258</v>
      </c>
      <c r="M16" s="7" t="s">
        <v>10</v>
      </c>
      <c r="N16" s="5" t="s">
        <v>156</v>
      </c>
    </row>
    <row r="17" spans="4:14" ht="15.75" x14ac:dyDescent="0.25">
      <c r="D17" s="1">
        <v>13</v>
      </c>
      <c r="E17" s="2">
        <v>44021</v>
      </c>
      <c r="F17" s="3">
        <v>0.64583333333333304</v>
      </c>
      <c r="G17" s="4" t="s">
        <v>0</v>
      </c>
      <c r="H17" s="4" t="s">
        <v>18</v>
      </c>
      <c r="I17" s="5" t="s">
        <v>2</v>
      </c>
      <c r="J17" s="5">
        <v>2826</v>
      </c>
      <c r="K17" s="4" t="s">
        <v>259</v>
      </c>
      <c r="L17" s="5" t="s">
        <v>260</v>
      </c>
      <c r="M17" s="7" t="s">
        <v>34</v>
      </c>
      <c r="N17" s="5" t="s">
        <v>35</v>
      </c>
    </row>
    <row r="18" spans="4:14" ht="15.75" x14ac:dyDescent="0.25">
      <c r="D18" s="1">
        <v>14</v>
      </c>
      <c r="E18" s="2">
        <v>44021</v>
      </c>
      <c r="F18" s="3">
        <v>0.64583333333333304</v>
      </c>
      <c r="G18" s="4" t="s">
        <v>0</v>
      </c>
      <c r="H18" s="4" t="s">
        <v>57</v>
      </c>
      <c r="I18" s="5" t="s">
        <v>2</v>
      </c>
      <c r="J18" s="5">
        <v>2954</v>
      </c>
      <c r="K18" s="7" t="s">
        <v>58</v>
      </c>
      <c r="L18" s="5" t="s">
        <v>261</v>
      </c>
      <c r="M18" s="7" t="s">
        <v>24</v>
      </c>
      <c r="N18" s="5" t="s">
        <v>40</v>
      </c>
    </row>
    <row r="19" spans="4:14" ht="15.75" x14ac:dyDescent="0.25">
      <c r="D19" s="1">
        <v>15</v>
      </c>
      <c r="E19" s="2">
        <v>44021</v>
      </c>
      <c r="F19" s="3">
        <v>0.64583333333333304</v>
      </c>
      <c r="G19" s="4" t="s">
        <v>0</v>
      </c>
      <c r="H19" s="4" t="s">
        <v>54</v>
      </c>
      <c r="I19" s="5" t="s">
        <v>13</v>
      </c>
      <c r="J19" s="5">
        <v>2520</v>
      </c>
      <c r="K19" s="9" t="s">
        <v>67</v>
      </c>
      <c r="L19" s="5" t="s">
        <v>262</v>
      </c>
      <c r="M19" s="7" t="s">
        <v>263</v>
      </c>
      <c r="N19" s="5" t="s">
        <v>56</v>
      </c>
    </row>
    <row r="20" spans="4:14" ht="15.75" x14ac:dyDescent="0.25">
      <c r="D20" s="1">
        <v>16</v>
      </c>
      <c r="E20" s="2">
        <v>44021</v>
      </c>
      <c r="F20" s="3">
        <v>0.64583333333333304</v>
      </c>
      <c r="G20" s="4" t="s">
        <v>0</v>
      </c>
      <c r="H20" s="4" t="s">
        <v>41</v>
      </c>
      <c r="I20" s="5" t="s">
        <v>19</v>
      </c>
      <c r="J20" s="5">
        <v>2361</v>
      </c>
      <c r="K20" s="9" t="s">
        <v>70</v>
      </c>
      <c r="L20" s="5" t="s">
        <v>264</v>
      </c>
      <c r="M20" s="7" t="s">
        <v>180</v>
      </c>
      <c r="N20" s="5" t="s">
        <v>17</v>
      </c>
    </row>
    <row r="21" spans="4:14" ht="15.75" x14ac:dyDescent="0.25">
      <c r="D21" s="1">
        <v>17</v>
      </c>
      <c r="E21" s="2">
        <v>44021</v>
      </c>
      <c r="F21" s="3">
        <v>0.64583333333333304</v>
      </c>
      <c r="G21" s="4" t="s">
        <v>0</v>
      </c>
      <c r="H21" s="4" t="s">
        <v>71</v>
      </c>
      <c r="I21" s="5" t="s">
        <v>13</v>
      </c>
      <c r="J21" s="5">
        <v>2732</v>
      </c>
      <c r="K21" s="6" t="s">
        <v>72</v>
      </c>
      <c r="L21" s="5" t="s">
        <v>265</v>
      </c>
      <c r="M21" s="7" t="s">
        <v>266</v>
      </c>
      <c r="N21" s="5" t="s">
        <v>49</v>
      </c>
    </row>
    <row r="22" spans="4:14" ht="15.75" x14ac:dyDescent="0.25">
      <c r="D22" s="1">
        <v>18</v>
      </c>
      <c r="E22" s="2">
        <v>44021</v>
      </c>
      <c r="F22" s="3">
        <v>0.64583333333333304</v>
      </c>
      <c r="G22" s="4" t="s">
        <v>0</v>
      </c>
      <c r="H22" s="4" t="s">
        <v>1</v>
      </c>
      <c r="I22" s="5" t="s">
        <v>2</v>
      </c>
      <c r="J22" s="5">
        <v>2010</v>
      </c>
      <c r="K22" s="6" t="s">
        <v>83</v>
      </c>
      <c r="L22" s="5" t="s">
        <v>267</v>
      </c>
      <c r="M22" s="7" t="s">
        <v>268</v>
      </c>
      <c r="N22" s="5" t="s">
        <v>135</v>
      </c>
    </row>
    <row r="23" spans="4:14" ht="15.75" x14ac:dyDescent="0.25">
      <c r="D23" s="1">
        <v>19</v>
      </c>
      <c r="E23" s="2">
        <v>44021</v>
      </c>
      <c r="F23" s="3">
        <v>0.64583333333333304</v>
      </c>
      <c r="G23" s="4" t="s">
        <v>0</v>
      </c>
      <c r="H23" s="4" t="s">
        <v>86</v>
      </c>
      <c r="I23" s="5" t="s">
        <v>25</v>
      </c>
      <c r="J23" s="5">
        <v>2423</v>
      </c>
      <c r="K23" s="11" t="s">
        <v>87</v>
      </c>
      <c r="L23" s="5" t="s">
        <v>269</v>
      </c>
      <c r="M23" s="7" t="s">
        <v>208</v>
      </c>
      <c r="N23" s="5" t="s">
        <v>6</v>
      </c>
    </row>
    <row r="24" spans="4:14" ht="15.75" x14ac:dyDescent="0.25">
      <c r="D24" s="1">
        <v>20</v>
      </c>
      <c r="E24" s="2">
        <v>44021</v>
      </c>
      <c r="F24" s="3">
        <v>0.64583333333333304</v>
      </c>
      <c r="G24" s="4" t="s">
        <v>0</v>
      </c>
      <c r="H24" s="4" t="s">
        <v>24</v>
      </c>
      <c r="I24" s="5" t="s">
        <v>2</v>
      </c>
      <c r="J24" s="5" t="s">
        <v>120</v>
      </c>
      <c r="K24" s="7" t="s">
        <v>270</v>
      </c>
      <c r="L24" s="5" t="s">
        <v>247</v>
      </c>
      <c r="M24" s="7" t="s">
        <v>82</v>
      </c>
      <c r="N24" s="5" t="s">
        <v>156</v>
      </c>
    </row>
    <row r="25" spans="4:14" ht="15.75" x14ac:dyDescent="0.25">
      <c r="D25" s="1">
        <v>21</v>
      </c>
      <c r="E25" s="2">
        <v>44021</v>
      </c>
      <c r="F25" s="3">
        <v>0.64583333333333304</v>
      </c>
      <c r="G25" s="4" t="s">
        <v>0</v>
      </c>
      <c r="H25" s="4" t="s">
        <v>18</v>
      </c>
      <c r="I25" s="5" t="s">
        <v>13</v>
      </c>
      <c r="J25" s="5">
        <v>2828</v>
      </c>
      <c r="K25" s="6" t="s">
        <v>92</v>
      </c>
      <c r="L25" s="5" t="s">
        <v>159</v>
      </c>
      <c r="M25" s="7" t="s">
        <v>31</v>
      </c>
      <c r="N25" s="5" t="s">
        <v>49</v>
      </c>
    </row>
    <row r="26" spans="4:14" ht="15.75" x14ac:dyDescent="0.25">
      <c r="D26" s="1">
        <v>22</v>
      </c>
      <c r="E26" s="2">
        <v>44021</v>
      </c>
      <c r="F26" s="3">
        <v>0.64583333333333304</v>
      </c>
      <c r="G26" s="4" t="s">
        <v>0</v>
      </c>
      <c r="H26" s="4" t="s">
        <v>86</v>
      </c>
      <c r="I26" s="5" t="s">
        <v>13</v>
      </c>
      <c r="J26" s="5">
        <v>2446</v>
      </c>
      <c r="K26" s="6" t="s">
        <v>97</v>
      </c>
      <c r="L26" s="5" t="s">
        <v>93</v>
      </c>
      <c r="M26" s="7" t="s">
        <v>36</v>
      </c>
      <c r="N26" s="5" t="s">
        <v>6</v>
      </c>
    </row>
    <row r="27" spans="4:14" ht="15.75" x14ac:dyDescent="0.25">
      <c r="D27" s="1">
        <v>23</v>
      </c>
      <c r="E27" s="2">
        <v>44021</v>
      </c>
      <c r="F27" s="3">
        <v>0.64583333333333304</v>
      </c>
      <c r="G27" s="4" t="s">
        <v>0</v>
      </c>
      <c r="H27" s="4" t="s">
        <v>24</v>
      </c>
      <c r="I27" s="5" t="s">
        <v>25</v>
      </c>
      <c r="J27" s="5">
        <v>2650</v>
      </c>
      <c r="K27" s="7" t="s">
        <v>100</v>
      </c>
      <c r="L27" s="5" t="s">
        <v>271</v>
      </c>
      <c r="M27" s="7" t="s">
        <v>118</v>
      </c>
      <c r="N27" s="5" t="s">
        <v>17</v>
      </c>
    </row>
    <row r="28" spans="4:14" ht="15.75" x14ac:dyDescent="0.25">
      <c r="D28" s="1">
        <v>24</v>
      </c>
      <c r="E28" s="2">
        <v>44021</v>
      </c>
      <c r="F28" s="3">
        <v>0.64583333333333304</v>
      </c>
      <c r="G28" s="4" t="s">
        <v>0</v>
      </c>
      <c r="H28" s="4" t="s">
        <v>54</v>
      </c>
      <c r="I28" s="5" t="s">
        <v>13</v>
      </c>
      <c r="J28" s="5">
        <v>2520</v>
      </c>
      <c r="K28" s="7" t="s">
        <v>272</v>
      </c>
      <c r="L28" s="5" t="s">
        <v>247</v>
      </c>
      <c r="M28" s="7" t="s">
        <v>82</v>
      </c>
      <c r="N28" s="5" t="s">
        <v>156</v>
      </c>
    </row>
    <row r="29" spans="4:14" ht="15.75" x14ac:dyDescent="0.25">
      <c r="D29" s="1">
        <v>25</v>
      </c>
      <c r="E29" s="2">
        <v>44021</v>
      </c>
      <c r="F29" s="3">
        <v>0.64583333333333304</v>
      </c>
      <c r="G29" s="4" t="s">
        <v>0</v>
      </c>
      <c r="H29" s="4" t="s">
        <v>1</v>
      </c>
      <c r="I29" s="5" t="s">
        <v>2</v>
      </c>
      <c r="J29" s="5">
        <v>2010</v>
      </c>
      <c r="K29" s="6" t="s">
        <v>104</v>
      </c>
      <c r="L29" s="5" t="s">
        <v>273</v>
      </c>
      <c r="M29" s="7" t="s">
        <v>274</v>
      </c>
      <c r="N29" s="5" t="s">
        <v>35</v>
      </c>
    </row>
    <row r="30" spans="4:14" ht="15.75" x14ac:dyDescent="0.25">
      <c r="D30" s="1">
        <v>26</v>
      </c>
      <c r="E30" s="2">
        <v>44021</v>
      </c>
      <c r="F30" s="3">
        <v>0.64583333333333304</v>
      </c>
      <c r="G30" s="4" t="s">
        <v>0</v>
      </c>
      <c r="H30" s="4" t="s">
        <v>71</v>
      </c>
      <c r="I30" s="5" t="s">
        <v>13</v>
      </c>
      <c r="J30" s="5">
        <v>2732</v>
      </c>
      <c r="K30" s="6" t="s">
        <v>107</v>
      </c>
      <c r="L30" s="5" t="s">
        <v>275</v>
      </c>
      <c r="M30" s="7" t="s">
        <v>276</v>
      </c>
      <c r="N30" s="5" t="s">
        <v>11</v>
      </c>
    </row>
    <row r="31" spans="4:14" ht="15.75" x14ac:dyDescent="0.25">
      <c r="D31" s="1">
        <v>27</v>
      </c>
      <c r="E31" s="2">
        <v>44021</v>
      </c>
      <c r="F31" s="3">
        <v>0.64583333333333304</v>
      </c>
      <c r="G31" s="4" t="s">
        <v>0</v>
      </c>
      <c r="H31" s="4" t="s">
        <v>57</v>
      </c>
      <c r="I31" s="5" t="s">
        <v>13</v>
      </c>
      <c r="J31" s="5">
        <v>2958</v>
      </c>
      <c r="K31" s="9" t="s">
        <v>277</v>
      </c>
      <c r="L31" s="5" t="s">
        <v>278</v>
      </c>
      <c r="M31" s="7" t="s">
        <v>123</v>
      </c>
      <c r="N31" s="5" t="s">
        <v>40</v>
      </c>
    </row>
    <row r="32" spans="4:14" ht="15.75" x14ac:dyDescent="0.25">
      <c r="D32" s="1">
        <v>28</v>
      </c>
      <c r="E32" s="2">
        <v>44021</v>
      </c>
      <c r="F32" s="3">
        <v>0.64583333333333304</v>
      </c>
      <c r="G32" s="4" t="s">
        <v>0</v>
      </c>
      <c r="H32" s="4" t="s">
        <v>41</v>
      </c>
      <c r="I32" s="5" t="s">
        <v>19</v>
      </c>
      <c r="J32" s="5">
        <v>2340</v>
      </c>
      <c r="K32" s="7" t="s">
        <v>279</v>
      </c>
      <c r="L32" s="5" t="s">
        <v>280</v>
      </c>
      <c r="M32" s="7" t="s">
        <v>45</v>
      </c>
      <c r="N32" s="5" t="s">
        <v>30</v>
      </c>
    </row>
    <row r="33" spans="4:14" ht="15.75" x14ac:dyDescent="0.25">
      <c r="D33" s="1">
        <v>29</v>
      </c>
      <c r="E33" s="2">
        <v>44021</v>
      </c>
      <c r="F33" s="3">
        <v>0.64583333333333304</v>
      </c>
      <c r="G33" s="4" t="s">
        <v>0</v>
      </c>
      <c r="H33" s="4" t="s">
        <v>54</v>
      </c>
      <c r="I33" s="5" t="s">
        <v>25</v>
      </c>
      <c r="J33" s="5">
        <v>2522</v>
      </c>
      <c r="K33" s="9" t="s">
        <v>111</v>
      </c>
      <c r="L33" s="5" t="s">
        <v>187</v>
      </c>
      <c r="M33" s="7" t="s">
        <v>188</v>
      </c>
      <c r="N33" s="5" t="s">
        <v>170</v>
      </c>
    </row>
    <row r="34" spans="4:14" ht="15.75" x14ac:dyDescent="0.25">
      <c r="D34" s="1">
        <v>30</v>
      </c>
      <c r="E34" s="2">
        <v>44021</v>
      </c>
      <c r="F34" s="3">
        <v>0.64583333333333304</v>
      </c>
      <c r="G34" s="4" t="s">
        <v>0</v>
      </c>
      <c r="H34" s="4" t="s">
        <v>1</v>
      </c>
      <c r="I34" s="5" t="s">
        <v>13</v>
      </c>
      <c r="J34" s="5">
        <v>2016</v>
      </c>
      <c r="K34" s="6" t="s">
        <v>281</v>
      </c>
      <c r="L34" s="5" t="s">
        <v>254</v>
      </c>
      <c r="M34" s="7" t="s">
        <v>22</v>
      </c>
      <c r="N34" s="5" t="s">
        <v>11</v>
      </c>
    </row>
    <row r="35" spans="4:14" ht="15.75" x14ac:dyDescent="0.25">
      <c r="D35" s="1">
        <v>31</v>
      </c>
      <c r="E35" s="2">
        <v>44021</v>
      </c>
      <c r="F35" s="3">
        <v>0.64583333333333304</v>
      </c>
      <c r="G35" s="4" t="s">
        <v>0</v>
      </c>
      <c r="H35" s="4" t="s">
        <v>1</v>
      </c>
      <c r="I35" s="5" t="s">
        <v>13</v>
      </c>
      <c r="J35" s="5">
        <v>2016</v>
      </c>
      <c r="K35" s="6" t="s">
        <v>116</v>
      </c>
      <c r="L35" s="5" t="s">
        <v>254</v>
      </c>
      <c r="M35" s="7" t="s">
        <v>22</v>
      </c>
      <c r="N35" s="5" t="s">
        <v>11</v>
      </c>
    </row>
    <row r="36" spans="4:14" ht="15.75" x14ac:dyDescent="0.25">
      <c r="D36" s="1">
        <v>32</v>
      </c>
      <c r="E36" s="2">
        <v>44021</v>
      </c>
      <c r="F36" s="3">
        <v>0.64583333333333304</v>
      </c>
      <c r="G36" s="4" t="s">
        <v>0</v>
      </c>
      <c r="H36" s="4" t="s">
        <v>1</v>
      </c>
      <c r="I36" s="5" t="s">
        <v>19</v>
      </c>
      <c r="J36" s="5">
        <v>2020</v>
      </c>
      <c r="K36" s="4" t="s">
        <v>119</v>
      </c>
      <c r="L36" s="5" t="s">
        <v>245</v>
      </c>
      <c r="M36" s="7" t="s">
        <v>39</v>
      </c>
      <c r="N36" s="5" t="s">
        <v>6</v>
      </c>
    </row>
    <row r="37" spans="4:14" ht="15.75" x14ac:dyDescent="0.25">
      <c r="D37" s="1">
        <v>33</v>
      </c>
      <c r="E37" s="2">
        <v>44021</v>
      </c>
      <c r="F37" s="3">
        <v>0.64583333333333304</v>
      </c>
      <c r="G37" s="4" t="s">
        <v>0</v>
      </c>
      <c r="H37" s="4" t="s">
        <v>41</v>
      </c>
      <c r="I37" s="5" t="s">
        <v>13</v>
      </c>
      <c r="J37" s="5">
        <v>2357</v>
      </c>
      <c r="K37" s="9" t="s">
        <v>124</v>
      </c>
      <c r="L37" s="5" t="s">
        <v>282</v>
      </c>
      <c r="M37" s="7" t="s">
        <v>283</v>
      </c>
      <c r="N37" s="5" t="s">
        <v>56</v>
      </c>
    </row>
    <row r="38" spans="4:14" ht="15.75" x14ac:dyDescent="0.25">
      <c r="D38" s="1">
        <v>34</v>
      </c>
      <c r="E38" s="2">
        <v>44021</v>
      </c>
      <c r="F38" s="3">
        <v>0.64583333333333304</v>
      </c>
      <c r="G38" s="4" t="s">
        <v>0</v>
      </c>
      <c r="H38" s="4" t="s">
        <v>18</v>
      </c>
      <c r="I38" s="5" t="s">
        <v>2</v>
      </c>
      <c r="J38" s="5">
        <v>2813</v>
      </c>
      <c r="K38" s="4" t="s">
        <v>127</v>
      </c>
      <c r="L38" s="5" t="s">
        <v>284</v>
      </c>
      <c r="M38" s="7" t="s">
        <v>29</v>
      </c>
      <c r="N38" s="5" t="s">
        <v>11</v>
      </c>
    </row>
    <row r="39" spans="4:14" ht="15.75" x14ac:dyDescent="0.25">
      <c r="D39" s="1">
        <v>35</v>
      </c>
      <c r="E39" s="2">
        <v>44021</v>
      </c>
      <c r="F39" s="3">
        <v>0.64583333333333304</v>
      </c>
      <c r="G39" s="4" t="s">
        <v>0</v>
      </c>
      <c r="H39" s="4" t="s">
        <v>31</v>
      </c>
      <c r="I39" s="5" t="s">
        <v>13</v>
      </c>
      <c r="J39" s="5">
        <v>2960</v>
      </c>
      <c r="K39" s="6" t="s">
        <v>285</v>
      </c>
      <c r="L39" s="5" t="s">
        <v>247</v>
      </c>
      <c r="M39" s="7" t="s">
        <v>82</v>
      </c>
      <c r="N39" s="5" t="s">
        <v>11</v>
      </c>
    </row>
    <row r="40" spans="4:14" ht="15.75" x14ac:dyDescent="0.25">
      <c r="D40" s="1">
        <v>36</v>
      </c>
      <c r="E40" s="2">
        <v>44021</v>
      </c>
      <c r="F40" s="3">
        <v>0.64583333333333304</v>
      </c>
      <c r="G40" s="4" t="s">
        <v>0</v>
      </c>
      <c r="H40" s="4" t="s">
        <v>24</v>
      </c>
      <c r="I40" s="5" t="s">
        <v>2</v>
      </c>
      <c r="J40" s="5" t="s">
        <v>120</v>
      </c>
      <c r="K40" s="9" t="s">
        <v>286</v>
      </c>
      <c r="L40" s="5" t="s">
        <v>269</v>
      </c>
      <c r="M40" s="7" t="s">
        <v>208</v>
      </c>
      <c r="N40" s="5" t="s">
        <v>170</v>
      </c>
    </row>
    <row r="41" spans="4:14" ht="15.75" x14ac:dyDescent="0.25">
      <c r="D41" s="1">
        <v>37</v>
      </c>
      <c r="E41" s="2">
        <v>44021</v>
      </c>
      <c r="F41" s="3">
        <v>0.64583333333333304</v>
      </c>
      <c r="G41" s="4" t="s">
        <v>0</v>
      </c>
      <c r="H41" s="4" t="s">
        <v>36</v>
      </c>
      <c r="I41" s="5" t="s">
        <v>13</v>
      </c>
      <c r="J41" s="5">
        <v>2450</v>
      </c>
      <c r="K41" s="9" t="s">
        <v>137</v>
      </c>
      <c r="L41" s="5" t="s">
        <v>287</v>
      </c>
      <c r="M41" s="7" t="s">
        <v>288</v>
      </c>
      <c r="N41" s="5" t="s">
        <v>40</v>
      </c>
    </row>
    <row r="42" spans="4:14" ht="15.75" x14ac:dyDescent="0.25">
      <c r="D42" s="1">
        <v>38</v>
      </c>
      <c r="E42" s="2">
        <v>44021</v>
      </c>
      <c r="F42" s="3">
        <v>0.64583333333333304</v>
      </c>
      <c r="G42" s="4" t="s">
        <v>0</v>
      </c>
      <c r="H42" s="4" t="s">
        <v>86</v>
      </c>
      <c r="I42" s="5" t="s">
        <v>2</v>
      </c>
      <c r="J42" s="5">
        <v>2440</v>
      </c>
      <c r="K42" s="4" t="s">
        <v>140</v>
      </c>
      <c r="L42" s="5" t="s">
        <v>204</v>
      </c>
      <c r="M42" s="7" t="s">
        <v>205</v>
      </c>
      <c r="N42" s="5" t="s">
        <v>35</v>
      </c>
    </row>
    <row r="43" spans="4:14" ht="15.75" x14ac:dyDescent="0.25">
      <c r="D43" s="1">
        <v>39</v>
      </c>
      <c r="E43" s="2">
        <v>44021</v>
      </c>
      <c r="F43" s="3">
        <v>0.64583333333333304</v>
      </c>
      <c r="G43" s="4" t="s">
        <v>0</v>
      </c>
      <c r="H43" s="4" t="s">
        <v>1</v>
      </c>
      <c r="I43" s="5" t="s">
        <v>13</v>
      </c>
      <c r="J43" s="5">
        <v>2016</v>
      </c>
      <c r="K43" s="6" t="s">
        <v>289</v>
      </c>
      <c r="L43" s="5" t="s">
        <v>247</v>
      </c>
      <c r="M43" s="7" t="s">
        <v>82</v>
      </c>
      <c r="N43" s="5" t="s">
        <v>11</v>
      </c>
    </row>
    <row r="44" spans="4:14" ht="15.75" x14ac:dyDescent="0.25">
      <c r="D44" s="1">
        <v>40</v>
      </c>
      <c r="E44" s="2">
        <v>44021</v>
      </c>
      <c r="F44" s="3">
        <v>0.64583333333333304</v>
      </c>
      <c r="G44" s="4" t="s">
        <v>0</v>
      </c>
      <c r="H44" s="4" t="s">
        <v>18</v>
      </c>
      <c r="I44" s="5" t="s">
        <v>2</v>
      </c>
      <c r="J44" s="5">
        <v>2826</v>
      </c>
      <c r="K44" s="4" t="s">
        <v>290</v>
      </c>
      <c r="L44" s="5" t="s">
        <v>250</v>
      </c>
      <c r="M44" s="7" t="s">
        <v>291</v>
      </c>
      <c r="N44" s="5" t="s">
        <v>78</v>
      </c>
    </row>
    <row r="45" spans="4:14" ht="15.75" x14ac:dyDescent="0.25">
      <c r="D45" s="1">
        <v>41</v>
      </c>
      <c r="E45" s="2">
        <v>44021</v>
      </c>
      <c r="F45" s="3">
        <v>0.64583333333333304</v>
      </c>
      <c r="G45" s="4" t="s">
        <v>0</v>
      </c>
      <c r="H45" s="4" t="s">
        <v>1</v>
      </c>
      <c r="I45" s="5" t="s">
        <v>2</v>
      </c>
      <c r="J45" s="5">
        <v>2009</v>
      </c>
      <c r="K45" s="4" t="s">
        <v>141</v>
      </c>
      <c r="L45" s="5" t="s">
        <v>284</v>
      </c>
      <c r="M45" s="7" t="s">
        <v>29</v>
      </c>
      <c r="N45" s="5" t="s">
        <v>11</v>
      </c>
    </row>
    <row r="46" spans="4:14" ht="15.75" x14ac:dyDescent="0.25">
      <c r="D46" s="1">
        <v>42</v>
      </c>
      <c r="E46" s="2">
        <v>44021</v>
      </c>
      <c r="F46" s="3">
        <v>0.64583333333333304</v>
      </c>
      <c r="G46" s="4" t="s">
        <v>0</v>
      </c>
      <c r="H46" s="4" t="s">
        <v>54</v>
      </c>
      <c r="I46" s="5" t="s">
        <v>13</v>
      </c>
      <c r="J46" s="5">
        <v>2520</v>
      </c>
      <c r="K46" s="9" t="s">
        <v>142</v>
      </c>
      <c r="L46" s="5" t="s">
        <v>292</v>
      </c>
      <c r="M46" s="7" t="s">
        <v>293</v>
      </c>
      <c r="N46" s="5" t="s">
        <v>56</v>
      </c>
    </row>
    <row r="47" spans="4:14" ht="15.75" x14ac:dyDescent="0.25">
      <c r="D47" s="1">
        <v>43</v>
      </c>
      <c r="E47" s="2">
        <v>44021</v>
      </c>
      <c r="F47" s="3">
        <v>0.64583333333333304</v>
      </c>
      <c r="G47" s="4" t="s">
        <v>0</v>
      </c>
      <c r="H47" s="4" t="s">
        <v>41</v>
      </c>
      <c r="I47" s="5" t="s">
        <v>13</v>
      </c>
      <c r="J47" s="5">
        <v>2357</v>
      </c>
      <c r="K47" s="7" t="s">
        <v>294</v>
      </c>
      <c r="L47" s="5" t="s">
        <v>254</v>
      </c>
      <c r="M47" s="7" t="s">
        <v>22</v>
      </c>
      <c r="N47" s="5" t="s">
        <v>156</v>
      </c>
    </row>
    <row r="48" spans="4:14" ht="15.75" x14ac:dyDescent="0.25">
      <c r="D48" s="1">
        <v>44</v>
      </c>
      <c r="E48" s="2">
        <v>44021</v>
      </c>
      <c r="F48" s="3">
        <v>0.64583333333333304</v>
      </c>
      <c r="G48" s="4" t="s">
        <v>0</v>
      </c>
      <c r="H48" s="4" t="s">
        <v>1</v>
      </c>
      <c r="I48" s="5" t="s">
        <v>13</v>
      </c>
      <c r="J48" s="5">
        <v>2016</v>
      </c>
      <c r="K48" s="6" t="s">
        <v>295</v>
      </c>
      <c r="L48" s="5" t="s">
        <v>254</v>
      </c>
      <c r="M48" s="7" t="s">
        <v>22</v>
      </c>
      <c r="N48" s="5" t="s">
        <v>11</v>
      </c>
    </row>
    <row r="49" spans="4:14" ht="15.75" x14ac:dyDescent="0.25">
      <c r="D49" s="1">
        <v>45</v>
      </c>
      <c r="E49" s="2">
        <v>44021</v>
      </c>
      <c r="F49" s="3">
        <v>0.64583333333333304</v>
      </c>
      <c r="G49" s="4" t="s">
        <v>0</v>
      </c>
      <c r="H49" s="4" t="s">
        <v>71</v>
      </c>
      <c r="I49" s="5" t="s">
        <v>13</v>
      </c>
      <c r="J49" s="5">
        <v>2732</v>
      </c>
      <c r="K49" s="4" t="s">
        <v>145</v>
      </c>
      <c r="L49" s="5" t="s">
        <v>296</v>
      </c>
      <c r="M49" s="7" t="s">
        <v>297</v>
      </c>
      <c r="N49" s="5" t="s">
        <v>6</v>
      </c>
    </row>
    <row r="50" spans="4:14" ht="15.75" x14ac:dyDescent="0.25">
      <c r="D50" s="1">
        <v>46</v>
      </c>
      <c r="E50" s="2">
        <v>44021</v>
      </c>
      <c r="F50" s="3">
        <v>0.64583333333333304</v>
      </c>
      <c r="G50" s="4" t="s">
        <v>0</v>
      </c>
      <c r="H50" s="4" t="s">
        <v>113</v>
      </c>
      <c r="I50" s="5" t="s">
        <v>13</v>
      </c>
      <c r="J50" s="5">
        <v>2734</v>
      </c>
      <c r="K50" s="9" t="s">
        <v>298</v>
      </c>
      <c r="L50" s="5" t="s">
        <v>299</v>
      </c>
      <c r="M50" s="7" t="s">
        <v>228</v>
      </c>
      <c r="N50" s="5" t="s">
        <v>115</v>
      </c>
    </row>
    <row r="51" spans="4:14" ht="15.75" x14ac:dyDescent="0.25">
      <c r="D51" s="1">
        <v>47</v>
      </c>
      <c r="E51" s="2">
        <v>44021</v>
      </c>
      <c r="F51" s="3">
        <v>0.64583333333333304</v>
      </c>
      <c r="G51" s="4" t="s">
        <v>0</v>
      </c>
      <c r="H51" s="4" t="s">
        <v>41</v>
      </c>
      <c r="I51" s="5" t="s">
        <v>19</v>
      </c>
      <c r="J51" s="5">
        <v>2361</v>
      </c>
      <c r="K51" s="9" t="s">
        <v>300</v>
      </c>
      <c r="L51" s="5" t="s">
        <v>280</v>
      </c>
      <c r="M51" s="7" t="s">
        <v>45</v>
      </c>
      <c r="N51" s="5" t="s">
        <v>56</v>
      </c>
    </row>
    <row r="52" spans="4:14" ht="15.75" x14ac:dyDescent="0.25">
      <c r="D52" s="1">
        <v>48</v>
      </c>
      <c r="E52" s="2">
        <v>44021</v>
      </c>
      <c r="F52" s="3">
        <v>0.64583333333333304</v>
      </c>
      <c r="G52" s="4" t="s">
        <v>0</v>
      </c>
      <c r="H52" s="4" t="s">
        <v>18</v>
      </c>
      <c r="I52" s="5" t="s">
        <v>25</v>
      </c>
      <c r="J52" s="5">
        <v>2830</v>
      </c>
      <c r="K52" s="6" t="s">
        <v>152</v>
      </c>
      <c r="L52" s="5" t="s">
        <v>280</v>
      </c>
      <c r="M52" s="7" t="s">
        <v>45</v>
      </c>
      <c r="N52" s="5" t="s">
        <v>35</v>
      </c>
    </row>
    <row r="53" spans="4:14" ht="15.75" x14ac:dyDescent="0.25">
      <c r="D53" s="1">
        <v>49</v>
      </c>
      <c r="E53" s="2">
        <v>44021</v>
      </c>
      <c r="F53" s="3">
        <v>0.64583333333333304</v>
      </c>
      <c r="G53" s="4" t="s">
        <v>0</v>
      </c>
      <c r="H53" s="4" t="s">
        <v>62</v>
      </c>
      <c r="I53" s="5" t="s">
        <v>63</v>
      </c>
      <c r="J53" s="5">
        <v>2557</v>
      </c>
      <c r="K53" s="6" t="s">
        <v>64</v>
      </c>
      <c r="L53" s="5" t="s">
        <v>301</v>
      </c>
      <c r="M53" s="7" t="s">
        <v>302</v>
      </c>
      <c r="N53" s="5" t="s">
        <v>49</v>
      </c>
    </row>
    <row r="54" spans="4:14" ht="15.75" x14ac:dyDescent="0.25">
      <c r="D54" s="1">
        <v>50</v>
      </c>
      <c r="E54" s="2">
        <v>44021</v>
      </c>
      <c r="F54" s="3">
        <v>0.64583333333333304</v>
      </c>
      <c r="G54" s="4" t="s">
        <v>0</v>
      </c>
      <c r="H54" s="4" t="s">
        <v>50</v>
      </c>
      <c r="I54" s="5" t="s">
        <v>13</v>
      </c>
      <c r="J54" s="5">
        <v>2118</v>
      </c>
      <c r="K54" s="6" t="s">
        <v>303</v>
      </c>
      <c r="L54" s="5" t="s">
        <v>304</v>
      </c>
      <c r="M54" s="7" t="s">
        <v>90</v>
      </c>
      <c r="N54" s="5" t="s">
        <v>6</v>
      </c>
    </row>
    <row r="55" spans="4:14" ht="15.75" x14ac:dyDescent="0.25">
      <c r="D55" s="1">
        <v>51</v>
      </c>
      <c r="E55" s="2">
        <v>44021</v>
      </c>
      <c r="F55" s="3">
        <v>0.64583333333333304</v>
      </c>
      <c r="G55" s="4" t="s">
        <v>0</v>
      </c>
      <c r="H55" s="4" t="s">
        <v>24</v>
      </c>
      <c r="I55" s="5" t="s">
        <v>25</v>
      </c>
      <c r="J55" s="5" t="s">
        <v>26</v>
      </c>
      <c r="K55" s="11" t="s">
        <v>153</v>
      </c>
      <c r="L55" s="5" t="s">
        <v>269</v>
      </c>
      <c r="M55" s="7" t="s">
        <v>208</v>
      </c>
      <c r="N55" s="5" t="s">
        <v>17</v>
      </c>
    </row>
    <row r="56" spans="4:14" ht="15.75" x14ac:dyDescent="0.25">
      <c r="D56" s="1">
        <v>52</v>
      </c>
      <c r="E56" s="2">
        <v>44021</v>
      </c>
      <c r="F56" s="3">
        <v>0.70833333333333337</v>
      </c>
      <c r="G56" s="4" t="s">
        <v>0</v>
      </c>
      <c r="H56" s="4" t="s">
        <v>31</v>
      </c>
      <c r="I56" s="5" t="s">
        <v>19</v>
      </c>
      <c r="J56" s="5">
        <v>2968</v>
      </c>
      <c r="K56" s="6" t="s">
        <v>154</v>
      </c>
      <c r="L56" s="5" t="s">
        <v>258</v>
      </c>
      <c r="M56" s="7" t="s">
        <v>10</v>
      </c>
      <c r="N56" s="5" t="s">
        <v>11</v>
      </c>
    </row>
    <row r="57" spans="4:14" ht="15.75" x14ac:dyDescent="0.25">
      <c r="D57" s="1">
        <v>53</v>
      </c>
      <c r="E57" s="2">
        <v>44021</v>
      </c>
      <c r="F57" s="3">
        <v>0.70833333333333337</v>
      </c>
      <c r="G57" s="4" t="s">
        <v>0</v>
      </c>
      <c r="H57" s="4" t="s">
        <v>57</v>
      </c>
      <c r="I57" s="5" t="s">
        <v>13</v>
      </c>
      <c r="J57" s="5">
        <v>2958</v>
      </c>
      <c r="K57" s="7" t="s">
        <v>155</v>
      </c>
      <c r="L57" s="5" t="s">
        <v>258</v>
      </c>
      <c r="M57" s="7" t="s">
        <v>10</v>
      </c>
      <c r="N57" s="5" t="s">
        <v>156</v>
      </c>
    </row>
    <row r="58" spans="4:14" ht="15.75" x14ac:dyDescent="0.25">
      <c r="D58" s="1">
        <v>54</v>
      </c>
      <c r="E58" s="2">
        <v>44021</v>
      </c>
      <c r="F58" s="3">
        <v>0.70833333333333304</v>
      </c>
      <c r="G58" s="4" t="s">
        <v>0</v>
      </c>
      <c r="H58" s="4" t="s">
        <v>86</v>
      </c>
      <c r="I58" s="5" t="s">
        <v>19</v>
      </c>
      <c r="J58" s="5" t="s">
        <v>305</v>
      </c>
      <c r="K58" s="6" t="s">
        <v>306</v>
      </c>
      <c r="L58" s="5" t="s">
        <v>278</v>
      </c>
      <c r="M58" s="7" t="s">
        <v>123</v>
      </c>
      <c r="N58" s="5" t="s">
        <v>222</v>
      </c>
    </row>
    <row r="59" spans="4:14" ht="15.75" x14ac:dyDescent="0.25">
      <c r="D59" s="1">
        <v>55</v>
      </c>
      <c r="E59" s="2">
        <v>44021</v>
      </c>
      <c r="F59" s="3">
        <v>0.70833333333333304</v>
      </c>
      <c r="G59" s="4" t="s">
        <v>0</v>
      </c>
      <c r="H59" s="4" t="s">
        <v>54</v>
      </c>
      <c r="I59" s="5" t="s">
        <v>13</v>
      </c>
      <c r="J59" s="5">
        <v>2520</v>
      </c>
      <c r="K59" s="9" t="s">
        <v>158</v>
      </c>
      <c r="L59" s="5" t="s">
        <v>68</v>
      </c>
      <c r="M59" s="7" t="s">
        <v>69</v>
      </c>
      <c r="N59" s="5" t="s">
        <v>56</v>
      </c>
    </row>
    <row r="60" spans="4:14" ht="15.75" x14ac:dyDescent="0.25">
      <c r="D60" s="1">
        <v>56</v>
      </c>
      <c r="E60" s="2">
        <v>44021</v>
      </c>
      <c r="F60" s="3">
        <v>0.70833333333333304</v>
      </c>
      <c r="G60" s="4" t="s">
        <v>0</v>
      </c>
      <c r="H60" s="4" t="s">
        <v>41</v>
      </c>
      <c r="I60" s="5" t="s">
        <v>25</v>
      </c>
      <c r="J60" s="5">
        <v>2359</v>
      </c>
      <c r="K60" s="9" t="s">
        <v>163</v>
      </c>
      <c r="L60" s="5" t="s">
        <v>307</v>
      </c>
      <c r="M60" s="7" t="s">
        <v>308</v>
      </c>
      <c r="N60" s="5" t="s">
        <v>17</v>
      </c>
    </row>
    <row r="61" spans="4:14" ht="15.75" x14ac:dyDescent="0.25">
      <c r="D61" s="1">
        <v>57</v>
      </c>
      <c r="E61" s="2">
        <v>44021</v>
      </c>
      <c r="F61" s="3">
        <v>0.70833333333333304</v>
      </c>
      <c r="G61" s="4" t="s">
        <v>0</v>
      </c>
      <c r="H61" s="4" t="s">
        <v>86</v>
      </c>
      <c r="I61" s="5" t="s">
        <v>2</v>
      </c>
      <c r="J61" s="5">
        <v>2442</v>
      </c>
      <c r="K61" s="4" t="s">
        <v>166</v>
      </c>
      <c r="L61" s="5" t="s">
        <v>309</v>
      </c>
      <c r="M61" s="7" t="s">
        <v>310</v>
      </c>
      <c r="N61" s="5" t="s">
        <v>6</v>
      </c>
    </row>
    <row r="62" spans="4:14" ht="15.75" x14ac:dyDescent="0.25">
      <c r="D62" s="1">
        <v>58</v>
      </c>
      <c r="E62" s="2">
        <v>44021</v>
      </c>
      <c r="F62" s="3">
        <v>0.70833333333333304</v>
      </c>
      <c r="G62" s="4" t="s">
        <v>0</v>
      </c>
      <c r="H62" s="4" t="s">
        <v>36</v>
      </c>
      <c r="I62" s="5" t="s">
        <v>2</v>
      </c>
      <c r="J62" s="5">
        <v>2444</v>
      </c>
      <c r="K62" s="9" t="s">
        <v>167</v>
      </c>
      <c r="L62" s="5" t="s">
        <v>311</v>
      </c>
      <c r="M62" s="7" t="s">
        <v>312</v>
      </c>
      <c r="N62" s="5" t="s">
        <v>30</v>
      </c>
    </row>
    <row r="63" spans="4:14" ht="15.75" x14ac:dyDescent="0.25">
      <c r="D63" s="1">
        <v>59</v>
      </c>
      <c r="E63" s="2">
        <v>44021</v>
      </c>
      <c r="F63" s="3">
        <v>0.70833333333333304</v>
      </c>
      <c r="G63" s="4" t="s">
        <v>0</v>
      </c>
      <c r="H63" s="4" t="s">
        <v>86</v>
      </c>
      <c r="I63" s="5" t="s">
        <v>13</v>
      </c>
      <c r="J63" s="5">
        <v>2421</v>
      </c>
      <c r="K63" s="11" t="s">
        <v>171</v>
      </c>
      <c r="L63" s="5" t="s">
        <v>313</v>
      </c>
      <c r="M63" s="7" t="s">
        <v>314</v>
      </c>
      <c r="N63" s="5" t="s">
        <v>49</v>
      </c>
    </row>
    <row r="64" spans="4:14" ht="15.75" x14ac:dyDescent="0.25">
      <c r="D64" s="1">
        <v>60</v>
      </c>
      <c r="E64" s="2">
        <v>44021</v>
      </c>
      <c r="F64" s="3">
        <v>0.70833333333333304</v>
      </c>
      <c r="G64" s="4" t="s">
        <v>0</v>
      </c>
      <c r="H64" s="4" t="s">
        <v>86</v>
      </c>
      <c r="I64" s="5" t="s">
        <v>13</v>
      </c>
      <c r="J64" s="5">
        <v>2446</v>
      </c>
      <c r="K64" s="6" t="s">
        <v>175</v>
      </c>
      <c r="L64" s="5" t="s">
        <v>172</v>
      </c>
      <c r="M64" s="7" t="s">
        <v>173</v>
      </c>
      <c r="N64" s="5" t="s">
        <v>49</v>
      </c>
    </row>
    <row r="65" spans="4:14" ht="15.75" x14ac:dyDescent="0.25">
      <c r="D65" s="1">
        <v>61</v>
      </c>
      <c r="E65" s="2">
        <v>44021</v>
      </c>
      <c r="F65" s="3">
        <v>0.70833333333333304</v>
      </c>
      <c r="G65" s="4" t="s">
        <v>0</v>
      </c>
      <c r="H65" s="4" t="s">
        <v>1</v>
      </c>
      <c r="I65" s="5" t="s">
        <v>25</v>
      </c>
      <c r="J65" s="5">
        <v>2018</v>
      </c>
      <c r="K65" s="6" t="s">
        <v>315</v>
      </c>
      <c r="L65" s="5" t="s">
        <v>278</v>
      </c>
      <c r="M65" s="6" t="s">
        <v>123</v>
      </c>
      <c r="N65" s="5" t="s">
        <v>316</v>
      </c>
    </row>
    <row r="66" spans="4:14" ht="15.75" x14ac:dyDescent="0.25">
      <c r="D66" s="1">
        <v>62</v>
      </c>
      <c r="E66" s="2">
        <v>44021</v>
      </c>
      <c r="F66" s="3">
        <v>0.70833333333333304</v>
      </c>
      <c r="G66" s="4" t="s">
        <v>0</v>
      </c>
      <c r="H66" s="4" t="s">
        <v>41</v>
      </c>
      <c r="I66" s="5" t="s">
        <v>2</v>
      </c>
      <c r="J66" s="5">
        <v>2358</v>
      </c>
      <c r="K66" s="7" t="s">
        <v>178</v>
      </c>
      <c r="L66" s="5" t="s">
        <v>317</v>
      </c>
      <c r="M66" s="7" t="s">
        <v>22</v>
      </c>
      <c r="N66" s="5" t="s">
        <v>318</v>
      </c>
    </row>
    <row r="67" spans="4:14" ht="15.75" x14ac:dyDescent="0.25">
      <c r="D67" s="1">
        <v>63</v>
      </c>
      <c r="E67" s="2">
        <v>44021</v>
      </c>
      <c r="F67" s="3">
        <v>0.70833333333333304</v>
      </c>
      <c r="G67" s="4" t="s">
        <v>0</v>
      </c>
      <c r="H67" s="4" t="s">
        <v>86</v>
      </c>
      <c r="I67" s="5" t="s">
        <v>13</v>
      </c>
      <c r="J67" s="5">
        <v>2446</v>
      </c>
      <c r="K67" s="6" t="s">
        <v>319</v>
      </c>
      <c r="L67" s="5" t="s">
        <v>278</v>
      </c>
      <c r="M67" s="7" t="s">
        <v>123</v>
      </c>
      <c r="N67" s="5" t="s">
        <v>11</v>
      </c>
    </row>
    <row r="68" spans="4:14" ht="15.75" x14ac:dyDescent="0.25">
      <c r="D68" s="1">
        <v>64</v>
      </c>
      <c r="E68" s="2">
        <v>44021</v>
      </c>
      <c r="F68" s="3">
        <v>0.70833333333333304</v>
      </c>
      <c r="G68" s="4" t="s">
        <v>0</v>
      </c>
      <c r="H68" s="4" t="s">
        <v>181</v>
      </c>
      <c r="I68" s="5" t="s">
        <v>13</v>
      </c>
      <c r="J68" s="5">
        <v>2366</v>
      </c>
      <c r="K68" s="4" t="s">
        <v>182</v>
      </c>
      <c r="L68" s="5" t="s">
        <v>320</v>
      </c>
      <c r="M68" s="7" t="s">
        <v>321</v>
      </c>
      <c r="N68" s="5" t="s">
        <v>6</v>
      </c>
    </row>
    <row r="69" spans="4:14" ht="15.75" x14ac:dyDescent="0.25">
      <c r="D69" s="1">
        <v>65</v>
      </c>
      <c r="E69" s="2">
        <v>44021</v>
      </c>
      <c r="F69" s="3">
        <v>0.70833333333333304</v>
      </c>
      <c r="G69" s="4" t="s">
        <v>0</v>
      </c>
      <c r="H69" s="4" t="s">
        <v>62</v>
      </c>
      <c r="I69" s="5" t="s">
        <v>63</v>
      </c>
      <c r="J69" s="5">
        <v>2557</v>
      </c>
      <c r="K69" s="6" t="s">
        <v>322</v>
      </c>
      <c r="L69" s="12" t="s">
        <v>323</v>
      </c>
      <c r="M69" s="7" t="s">
        <v>102</v>
      </c>
      <c r="N69" s="5" t="s">
        <v>49</v>
      </c>
    </row>
    <row r="70" spans="4:14" ht="15.75" x14ac:dyDescent="0.25">
      <c r="D70" s="1">
        <v>66</v>
      </c>
      <c r="E70" s="2">
        <v>44021</v>
      </c>
      <c r="F70" s="3">
        <v>0.70833333333333304</v>
      </c>
      <c r="G70" s="4" t="s">
        <v>0</v>
      </c>
      <c r="H70" s="4" t="s">
        <v>54</v>
      </c>
      <c r="I70" s="5" t="s">
        <v>25</v>
      </c>
      <c r="J70" s="5">
        <v>2522</v>
      </c>
      <c r="K70" s="9" t="s">
        <v>186</v>
      </c>
      <c r="L70" s="5" t="s">
        <v>112</v>
      </c>
      <c r="M70" s="7" t="s">
        <v>54</v>
      </c>
      <c r="N70" s="5" t="s">
        <v>30</v>
      </c>
    </row>
    <row r="71" spans="4:14" ht="15.75" x14ac:dyDescent="0.25">
      <c r="D71" s="1">
        <v>67</v>
      </c>
      <c r="E71" s="2">
        <v>44021</v>
      </c>
      <c r="F71" s="3">
        <v>0.70833333333333304</v>
      </c>
      <c r="G71" s="4" t="s">
        <v>0</v>
      </c>
      <c r="H71" s="4" t="s">
        <v>18</v>
      </c>
      <c r="I71" s="5" t="s">
        <v>2</v>
      </c>
      <c r="J71" s="5">
        <v>2813</v>
      </c>
      <c r="K71" s="4" t="s">
        <v>189</v>
      </c>
      <c r="L71" s="5" t="s">
        <v>324</v>
      </c>
      <c r="M71" s="7" t="s">
        <v>325</v>
      </c>
      <c r="N71" s="5" t="s">
        <v>11</v>
      </c>
    </row>
    <row r="72" spans="4:14" ht="15.75" x14ac:dyDescent="0.25">
      <c r="D72" s="1">
        <v>68</v>
      </c>
      <c r="E72" s="2">
        <v>44021</v>
      </c>
      <c r="F72" s="3">
        <v>0.70833333333333304</v>
      </c>
      <c r="G72" s="4" t="s">
        <v>0</v>
      </c>
      <c r="H72" s="4" t="s">
        <v>18</v>
      </c>
      <c r="I72" s="5" t="s">
        <v>13</v>
      </c>
      <c r="J72" s="5">
        <v>2828</v>
      </c>
      <c r="K72" s="6" t="s">
        <v>190</v>
      </c>
      <c r="L72" s="5" t="s">
        <v>326</v>
      </c>
      <c r="M72" s="7" t="s">
        <v>327</v>
      </c>
      <c r="N72" s="5" t="s">
        <v>135</v>
      </c>
    </row>
    <row r="73" spans="4:14" ht="15.75" x14ac:dyDescent="0.25">
      <c r="D73" s="1">
        <v>69</v>
      </c>
      <c r="E73" s="2">
        <v>44021</v>
      </c>
      <c r="F73" s="3">
        <v>0.70833333333333304</v>
      </c>
      <c r="G73" s="4" t="s">
        <v>0</v>
      </c>
      <c r="H73" s="4" t="s">
        <v>50</v>
      </c>
      <c r="I73" s="5" t="s">
        <v>2</v>
      </c>
      <c r="J73" s="5">
        <v>2113</v>
      </c>
      <c r="K73" s="14" t="s">
        <v>193</v>
      </c>
      <c r="L73" s="5" t="s">
        <v>328</v>
      </c>
      <c r="M73" s="7" t="s">
        <v>329</v>
      </c>
      <c r="N73" s="5" t="s">
        <v>135</v>
      </c>
    </row>
    <row r="74" spans="4:14" ht="15.75" x14ac:dyDescent="0.25">
      <c r="D74" s="1">
        <v>70</v>
      </c>
      <c r="E74" s="2">
        <v>44021</v>
      </c>
      <c r="F74" s="3">
        <v>0.70833333333333304</v>
      </c>
      <c r="G74" s="4" t="s">
        <v>0</v>
      </c>
      <c r="H74" s="4" t="s">
        <v>12</v>
      </c>
      <c r="I74" s="5" t="s">
        <v>13</v>
      </c>
      <c r="J74" s="5">
        <v>2052</v>
      </c>
      <c r="K74" s="15" t="s">
        <v>330</v>
      </c>
      <c r="L74" s="5" t="s">
        <v>247</v>
      </c>
      <c r="M74" s="7" t="s">
        <v>82</v>
      </c>
      <c r="N74" s="5" t="s">
        <v>156</v>
      </c>
    </row>
    <row r="75" spans="4:14" ht="15.75" x14ac:dyDescent="0.25">
      <c r="D75" s="1">
        <v>71</v>
      </c>
      <c r="E75" s="2">
        <v>44021</v>
      </c>
      <c r="F75" s="3">
        <v>0.70833333333333304</v>
      </c>
      <c r="G75" s="4" t="s">
        <v>0</v>
      </c>
      <c r="H75" s="4" t="s">
        <v>18</v>
      </c>
      <c r="I75" s="5" t="s">
        <v>2</v>
      </c>
      <c r="J75" s="5">
        <v>2826</v>
      </c>
      <c r="K75" s="4" t="s">
        <v>196</v>
      </c>
      <c r="L75" s="5" t="s">
        <v>93</v>
      </c>
      <c r="M75" s="7" t="s">
        <v>36</v>
      </c>
      <c r="N75" s="5" t="s">
        <v>49</v>
      </c>
    </row>
    <row r="76" spans="4:14" ht="15.75" x14ac:dyDescent="0.25">
      <c r="D76" s="1">
        <v>72</v>
      </c>
      <c r="E76" s="2">
        <v>44021</v>
      </c>
      <c r="F76" s="3">
        <v>0.70833333333333304</v>
      </c>
      <c r="G76" s="4" t="s">
        <v>0</v>
      </c>
      <c r="H76" s="4" t="s">
        <v>1</v>
      </c>
      <c r="I76" s="5" t="s">
        <v>13</v>
      </c>
      <c r="J76" s="5">
        <v>2016</v>
      </c>
      <c r="K76" s="6" t="s">
        <v>331</v>
      </c>
      <c r="L76" s="5" t="s">
        <v>278</v>
      </c>
      <c r="M76" s="7" t="s">
        <v>123</v>
      </c>
      <c r="N76" s="5" t="s">
        <v>46</v>
      </c>
    </row>
    <row r="77" spans="4:14" ht="15.75" x14ac:dyDescent="0.25">
      <c r="D77" s="1">
        <v>73</v>
      </c>
      <c r="E77" s="2">
        <v>44021</v>
      </c>
      <c r="F77" s="3">
        <v>0.70833333333333304</v>
      </c>
      <c r="G77" s="4" t="s">
        <v>0</v>
      </c>
      <c r="H77" s="4" t="s">
        <v>50</v>
      </c>
      <c r="I77" s="5" t="s">
        <v>19</v>
      </c>
      <c r="J77" s="5">
        <v>2122</v>
      </c>
      <c r="K77" s="6" t="s">
        <v>199</v>
      </c>
      <c r="L77" s="5" t="s">
        <v>93</v>
      </c>
      <c r="M77" s="7" t="s">
        <v>36</v>
      </c>
      <c r="N77" s="5" t="s">
        <v>49</v>
      </c>
    </row>
    <row r="78" spans="4:14" ht="15.75" x14ac:dyDescent="0.25">
      <c r="D78" s="1">
        <v>74</v>
      </c>
      <c r="E78" s="2">
        <v>44021</v>
      </c>
      <c r="F78" s="3">
        <v>0.70833333333333304</v>
      </c>
      <c r="G78" s="4" t="s">
        <v>0</v>
      </c>
      <c r="H78" s="4" t="s">
        <v>50</v>
      </c>
      <c r="I78" s="5" t="s">
        <v>13</v>
      </c>
      <c r="J78" s="5">
        <v>2118</v>
      </c>
      <c r="K78" s="6" t="s">
        <v>200</v>
      </c>
      <c r="L78" s="5" t="s">
        <v>332</v>
      </c>
      <c r="M78" s="7" t="s">
        <v>333</v>
      </c>
      <c r="N78" s="5" t="s">
        <v>49</v>
      </c>
    </row>
    <row r="79" spans="4:14" ht="15.75" x14ac:dyDescent="0.25">
      <c r="D79" s="1">
        <v>75</v>
      </c>
      <c r="E79" s="2">
        <v>44021</v>
      </c>
      <c r="F79" s="3">
        <v>0.70833333333333304</v>
      </c>
      <c r="G79" s="4" t="s">
        <v>0</v>
      </c>
      <c r="H79" s="4" t="s">
        <v>24</v>
      </c>
      <c r="I79" s="5" t="s">
        <v>2</v>
      </c>
      <c r="J79" s="5">
        <v>2631</v>
      </c>
      <c r="K79" s="7" t="s">
        <v>202</v>
      </c>
      <c r="L79" s="5" t="s">
        <v>334</v>
      </c>
      <c r="M79" s="7" t="s">
        <v>123</v>
      </c>
      <c r="N79" s="5" t="s">
        <v>115</v>
      </c>
    </row>
    <row r="80" spans="4:14" ht="15.75" x14ac:dyDescent="0.25">
      <c r="D80" s="1">
        <v>76</v>
      </c>
      <c r="E80" s="2">
        <v>44021</v>
      </c>
      <c r="F80" s="3">
        <v>0.70833333333333304</v>
      </c>
      <c r="G80" s="4" t="s">
        <v>0</v>
      </c>
      <c r="H80" s="4" t="s">
        <v>18</v>
      </c>
      <c r="I80" s="5" t="s">
        <v>2</v>
      </c>
      <c r="J80" s="5">
        <v>2826</v>
      </c>
      <c r="K80" s="4" t="s">
        <v>203</v>
      </c>
      <c r="L80" s="5" t="s">
        <v>335</v>
      </c>
      <c r="M80" s="7" t="s">
        <v>336</v>
      </c>
      <c r="N80" s="5" t="s">
        <v>35</v>
      </c>
    </row>
    <row r="81" spans="4:14" ht="15.75" x14ac:dyDescent="0.25">
      <c r="D81" s="1">
        <v>77</v>
      </c>
      <c r="E81" s="2">
        <v>44021</v>
      </c>
      <c r="F81" s="3">
        <v>0.70833333333333304</v>
      </c>
      <c r="G81" s="4" t="s">
        <v>0</v>
      </c>
      <c r="H81" s="4" t="s">
        <v>7</v>
      </c>
      <c r="I81" s="5" t="s">
        <v>2</v>
      </c>
      <c r="J81" s="5">
        <v>2584</v>
      </c>
      <c r="K81" s="8" t="s">
        <v>209</v>
      </c>
      <c r="L81" s="5" t="s">
        <v>301</v>
      </c>
      <c r="M81" s="7" t="s">
        <v>302</v>
      </c>
      <c r="N81" s="5" t="s">
        <v>316</v>
      </c>
    </row>
    <row r="82" spans="4:14" ht="15.75" x14ac:dyDescent="0.25">
      <c r="D82" s="1">
        <v>78</v>
      </c>
      <c r="E82" s="2">
        <v>44021</v>
      </c>
      <c r="F82" s="3">
        <v>0.70833333333333304</v>
      </c>
      <c r="G82" s="4" t="s">
        <v>0</v>
      </c>
      <c r="H82" s="4" t="s">
        <v>24</v>
      </c>
      <c r="I82" s="5" t="s">
        <v>25</v>
      </c>
      <c r="J82" s="5" t="s">
        <v>26</v>
      </c>
      <c r="K82" s="9" t="s">
        <v>337</v>
      </c>
      <c r="L82" s="5" t="s">
        <v>269</v>
      </c>
      <c r="M82" s="7" t="s">
        <v>208</v>
      </c>
      <c r="N82" s="5" t="s">
        <v>17</v>
      </c>
    </row>
    <row r="83" spans="4:14" ht="15.75" x14ac:dyDescent="0.25">
      <c r="D83" s="1">
        <v>79</v>
      </c>
      <c r="E83" s="2">
        <v>44021</v>
      </c>
      <c r="F83" s="3">
        <v>0.70833333333333304</v>
      </c>
      <c r="G83" s="4" t="s">
        <v>0</v>
      </c>
      <c r="H83" s="4" t="s">
        <v>24</v>
      </c>
      <c r="I83" s="5" t="s">
        <v>2</v>
      </c>
      <c r="J83" s="5" t="s">
        <v>120</v>
      </c>
      <c r="K83" s="7" t="s">
        <v>338</v>
      </c>
      <c r="L83" s="5" t="s">
        <v>335</v>
      </c>
      <c r="M83" s="7" t="s">
        <v>336</v>
      </c>
      <c r="N83" s="5" t="s">
        <v>103</v>
      </c>
    </row>
    <row r="84" spans="4:14" ht="15.75" x14ac:dyDescent="0.25">
      <c r="D84" s="1">
        <v>80</v>
      </c>
      <c r="E84" s="2">
        <v>44021</v>
      </c>
      <c r="F84" s="3">
        <v>0.70833333333333304</v>
      </c>
      <c r="G84" s="4" t="s">
        <v>0</v>
      </c>
      <c r="H84" s="4" t="s">
        <v>86</v>
      </c>
      <c r="I84" s="5" t="s">
        <v>13</v>
      </c>
      <c r="J84" s="5">
        <v>2446</v>
      </c>
      <c r="K84" s="6" t="s">
        <v>213</v>
      </c>
      <c r="L84" s="5" t="s">
        <v>313</v>
      </c>
      <c r="M84" s="7" t="s">
        <v>314</v>
      </c>
      <c r="N84" s="5" t="s">
        <v>49</v>
      </c>
    </row>
    <row r="85" spans="4:14" ht="15.75" x14ac:dyDescent="0.25">
      <c r="D85" s="1">
        <v>81</v>
      </c>
      <c r="E85" s="2">
        <v>44021</v>
      </c>
      <c r="F85" s="3">
        <v>0.70833333333333304</v>
      </c>
      <c r="G85" s="4" t="s">
        <v>0</v>
      </c>
      <c r="H85" s="4" t="s">
        <v>113</v>
      </c>
      <c r="I85" s="5" t="s">
        <v>13</v>
      </c>
      <c r="J85" s="5">
        <v>2734</v>
      </c>
      <c r="K85" s="7" t="s">
        <v>339</v>
      </c>
      <c r="L85" s="5" t="s">
        <v>317</v>
      </c>
      <c r="M85" s="7" t="s">
        <v>340</v>
      </c>
      <c r="N85" s="5" t="s">
        <v>156</v>
      </c>
    </row>
    <row r="86" spans="4:14" ht="15.75" x14ac:dyDescent="0.25">
      <c r="D86" s="1">
        <v>82</v>
      </c>
      <c r="E86" s="2">
        <v>44021</v>
      </c>
      <c r="F86" s="3">
        <v>0.70833333333333304</v>
      </c>
      <c r="G86" s="4" t="s">
        <v>0</v>
      </c>
      <c r="H86" s="4" t="s">
        <v>24</v>
      </c>
      <c r="I86" s="5" t="s">
        <v>25</v>
      </c>
      <c r="J86" s="5">
        <v>2650</v>
      </c>
      <c r="K86" s="7" t="s">
        <v>214</v>
      </c>
      <c r="L86" s="5" t="s">
        <v>269</v>
      </c>
      <c r="M86" s="7" t="s">
        <v>208</v>
      </c>
      <c r="N86" s="5" t="s">
        <v>56</v>
      </c>
    </row>
    <row r="87" spans="4:14" ht="15.75" x14ac:dyDescent="0.25">
      <c r="D87" s="1">
        <v>83</v>
      </c>
      <c r="E87" s="2">
        <v>44021</v>
      </c>
      <c r="F87" s="3">
        <v>0.70833333333333304</v>
      </c>
      <c r="G87" s="4" t="s">
        <v>0</v>
      </c>
      <c r="H87" s="4" t="s">
        <v>18</v>
      </c>
      <c r="I87" s="5" t="s">
        <v>2</v>
      </c>
      <c r="J87" s="5">
        <v>2826</v>
      </c>
      <c r="K87" s="4" t="s">
        <v>215</v>
      </c>
      <c r="L87" s="5" t="s">
        <v>341</v>
      </c>
      <c r="M87" s="7" t="s">
        <v>308</v>
      </c>
      <c r="N87" s="5" t="s">
        <v>49</v>
      </c>
    </row>
    <row r="88" spans="4:14" ht="15.75" x14ac:dyDescent="0.25">
      <c r="D88" s="1">
        <v>84</v>
      </c>
      <c r="E88" s="2">
        <v>44021</v>
      </c>
      <c r="F88" s="3">
        <v>0.70833333333333304</v>
      </c>
      <c r="G88" s="4" t="s">
        <v>0</v>
      </c>
      <c r="H88" s="4" t="s">
        <v>24</v>
      </c>
      <c r="I88" s="5" t="s">
        <v>25</v>
      </c>
      <c r="J88" s="5">
        <v>2652</v>
      </c>
      <c r="K88" s="7" t="s">
        <v>218</v>
      </c>
      <c r="L88" s="5" t="s">
        <v>247</v>
      </c>
      <c r="M88" s="7" t="s">
        <v>82</v>
      </c>
      <c r="N88" s="5" t="s">
        <v>156</v>
      </c>
    </row>
    <row r="89" spans="4:14" ht="15.75" x14ac:dyDescent="0.25">
      <c r="D89" s="1">
        <v>85</v>
      </c>
      <c r="E89" s="2">
        <v>44021</v>
      </c>
      <c r="F89" s="3">
        <v>0.70833333333333304</v>
      </c>
      <c r="G89" s="4" t="s">
        <v>0</v>
      </c>
      <c r="H89" s="4" t="s">
        <v>36</v>
      </c>
      <c r="I89" s="5" t="s">
        <v>13</v>
      </c>
      <c r="J89" s="5">
        <v>2450</v>
      </c>
      <c r="K89" s="7" t="s">
        <v>220</v>
      </c>
      <c r="L89" s="5" t="s">
        <v>342</v>
      </c>
      <c r="M89" s="7" t="s">
        <v>343</v>
      </c>
      <c r="N89" s="5" t="s">
        <v>56</v>
      </c>
    </row>
    <row r="90" spans="4:14" ht="15.75" x14ac:dyDescent="0.25">
      <c r="D90" s="1">
        <v>86</v>
      </c>
      <c r="E90" s="2">
        <v>44021</v>
      </c>
      <c r="F90" s="3">
        <v>0.70833333333333304</v>
      </c>
      <c r="G90" s="4" t="s">
        <v>0</v>
      </c>
      <c r="H90" s="4" t="s">
        <v>1</v>
      </c>
      <c r="I90" s="5" t="s">
        <v>2</v>
      </c>
      <c r="J90" s="5">
        <v>2009</v>
      </c>
      <c r="K90" s="6" t="s">
        <v>344</v>
      </c>
      <c r="L90" s="10" t="s">
        <v>249</v>
      </c>
      <c r="M90" s="7" t="s">
        <v>195</v>
      </c>
      <c r="N90" s="5" t="s">
        <v>135</v>
      </c>
    </row>
    <row r="91" spans="4:14" ht="15.75" x14ac:dyDescent="0.25">
      <c r="D91" s="1">
        <v>87</v>
      </c>
      <c r="E91" s="2">
        <v>44021</v>
      </c>
      <c r="F91" s="3">
        <v>0.70833333333333304</v>
      </c>
      <c r="G91" s="4" t="s">
        <v>0</v>
      </c>
      <c r="H91" s="4" t="s">
        <v>36</v>
      </c>
      <c r="I91" s="5" t="s">
        <v>13</v>
      </c>
      <c r="J91" s="5">
        <v>2450</v>
      </c>
      <c r="K91" s="7" t="s">
        <v>345</v>
      </c>
      <c r="L91" s="5" t="s">
        <v>254</v>
      </c>
      <c r="M91" s="7" t="s">
        <v>22</v>
      </c>
      <c r="N91" s="5" t="s">
        <v>156</v>
      </c>
    </row>
    <row r="92" spans="4:14" ht="15.75" x14ac:dyDescent="0.25">
      <c r="D92" s="1">
        <v>88</v>
      </c>
      <c r="E92" s="2">
        <v>44021</v>
      </c>
      <c r="F92" s="3">
        <v>0.70833333333333304</v>
      </c>
      <c r="G92" s="4" t="s">
        <v>0</v>
      </c>
      <c r="H92" s="4" t="s">
        <v>50</v>
      </c>
      <c r="I92" s="5" t="s">
        <v>13</v>
      </c>
      <c r="J92" s="5">
        <v>2118</v>
      </c>
      <c r="K92" s="6" t="s">
        <v>346</v>
      </c>
      <c r="L92" s="5" t="s">
        <v>247</v>
      </c>
      <c r="M92" s="7" t="s">
        <v>82</v>
      </c>
      <c r="N92" s="5" t="s">
        <v>11</v>
      </c>
    </row>
    <row r="93" spans="4:14" ht="15.75" x14ac:dyDescent="0.25">
      <c r="D93" s="1">
        <v>89</v>
      </c>
      <c r="E93" s="2">
        <v>44021</v>
      </c>
      <c r="F93" s="3">
        <v>0.70833333333333304</v>
      </c>
      <c r="G93" s="4" t="s">
        <v>0</v>
      </c>
      <c r="H93" s="4" t="s">
        <v>24</v>
      </c>
      <c r="I93" s="5" t="s">
        <v>2</v>
      </c>
      <c r="J93" s="5">
        <v>2631</v>
      </c>
      <c r="K93" s="15" t="s">
        <v>347</v>
      </c>
      <c r="L93" s="5" t="s">
        <v>261</v>
      </c>
      <c r="M93" s="7" t="s">
        <v>24</v>
      </c>
      <c r="N93" s="5" t="s">
        <v>156</v>
      </c>
    </row>
    <row r="94" spans="4:14" ht="15.75" x14ac:dyDescent="0.25">
      <c r="D94" s="1">
        <v>90</v>
      </c>
      <c r="E94" s="2">
        <v>44021</v>
      </c>
      <c r="F94" s="3">
        <v>0.70833333333333304</v>
      </c>
      <c r="G94" s="4" t="s">
        <v>0</v>
      </c>
      <c r="H94" s="4" t="s">
        <v>18</v>
      </c>
      <c r="I94" s="5" t="s">
        <v>13</v>
      </c>
      <c r="J94" s="5">
        <v>2815</v>
      </c>
      <c r="K94" s="6" t="s">
        <v>348</v>
      </c>
      <c r="L94" s="5" t="s">
        <v>278</v>
      </c>
      <c r="M94" s="7" t="s">
        <v>123</v>
      </c>
      <c r="N94" s="5" t="s">
        <v>46</v>
      </c>
    </row>
    <row r="95" spans="4:14" ht="15.75" x14ac:dyDescent="0.25">
      <c r="D95" s="1">
        <v>91</v>
      </c>
      <c r="E95" s="2">
        <v>44021</v>
      </c>
      <c r="F95" s="3">
        <v>0.70833333333333304</v>
      </c>
      <c r="G95" s="4" t="s">
        <v>0</v>
      </c>
      <c r="H95" s="4" t="s">
        <v>1</v>
      </c>
      <c r="I95" s="5" t="s">
        <v>2</v>
      </c>
      <c r="J95" s="5">
        <v>2009</v>
      </c>
      <c r="K95" s="11" t="s">
        <v>221</v>
      </c>
      <c r="L95" s="5" t="s">
        <v>349</v>
      </c>
      <c r="M95" s="7" t="s">
        <v>77</v>
      </c>
      <c r="N95" s="5" t="s">
        <v>222</v>
      </c>
    </row>
    <row r="96" spans="4:14" ht="15.75" x14ac:dyDescent="0.25">
      <c r="D96" s="1">
        <v>92</v>
      </c>
      <c r="E96" s="2">
        <v>44021</v>
      </c>
      <c r="F96" s="3">
        <v>0.70833333333333304</v>
      </c>
      <c r="G96" s="4" t="s">
        <v>0</v>
      </c>
      <c r="H96" s="4" t="s">
        <v>50</v>
      </c>
      <c r="I96" s="5" t="s">
        <v>25</v>
      </c>
      <c r="J96" s="5">
        <v>2120</v>
      </c>
      <c r="K96" s="6" t="s">
        <v>223</v>
      </c>
      <c r="L96" s="5" t="s">
        <v>245</v>
      </c>
      <c r="M96" s="7" t="s">
        <v>39</v>
      </c>
      <c r="N96" s="5" t="s">
        <v>78</v>
      </c>
    </row>
    <row r="97" spans="4:14" ht="15.75" x14ac:dyDescent="0.25">
      <c r="D97" s="1">
        <v>93</v>
      </c>
      <c r="E97" s="2">
        <v>44021</v>
      </c>
      <c r="F97" s="3">
        <v>0.70833333333333304</v>
      </c>
      <c r="G97" s="4" t="s">
        <v>0</v>
      </c>
      <c r="H97" s="4" t="s">
        <v>18</v>
      </c>
      <c r="I97" s="5" t="s">
        <v>2</v>
      </c>
      <c r="J97" s="5">
        <v>2826</v>
      </c>
      <c r="K97" s="4" t="s">
        <v>350</v>
      </c>
      <c r="L97" s="5" t="s">
        <v>351</v>
      </c>
      <c r="M97" s="6" t="s">
        <v>217</v>
      </c>
      <c r="N97" s="5" t="s">
        <v>135</v>
      </c>
    </row>
    <row r="98" spans="4:14" ht="15.75" x14ac:dyDescent="0.25">
      <c r="D98" s="1">
        <v>94</v>
      </c>
      <c r="E98" s="2">
        <v>44021</v>
      </c>
      <c r="F98" s="3">
        <v>0.70833333333333304</v>
      </c>
      <c r="G98" s="4" t="s">
        <v>0</v>
      </c>
      <c r="H98" s="4" t="s">
        <v>41</v>
      </c>
      <c r="I98" s="5" t="s">
        <v>13</v>
      </c>
      <c r="J98" s="5">
        <v>2357</v>
      </c>
      <c r="K98" s="9" t="s">
        <v>352</v>
      </c>
      <c r="L98" s="5" t="s">
        <v>254</v>
      </c>
      <c r="M98" s="7" t="s">
        <v>22</v>
      </c>
      <c r="N98" s="5" t="s">
        <v>156</v>
      </c>
    </row>
    <row r="99" spans="4:14" ht="15.75" x14ac:dyDescent="0.25">
      <c r="D99" s="1">
        <v>95</v>
      </c>
      <c r="E99" s="2">
        <v>44021</v>
      </c>
      <c r="F99" s="3">
        <v>0.70833333333333304</v>
      </c>
      <c r="G99" s="4" t="s">
        <v>0</v>
      </c>
      <c r="H99" s="4" t="s">
        <v>54</v>
      </c>
      <c r="I99" s="5" t="s">
        <v>25</v>
      </c>
      <c r="J99" s="5">
        <v>2522</v>
      </c>
      <c r="K99" s="7" t="s">
        <v>353</v>
      </c>
      <c r="L99" s="5" t="s">
        <v>249</v>
      </c>
      <c r="M99" s="7" t="s">
        <v>195</v>
      </c>
      <c r="N99" s="5" t="s">
        <v>56</v>
      </c>
    </row>
    <row r="100" spans="4:14" ht="15.75" x14ac:dyDescent="0.25">
      <c r="D100" s="1">
        <v>96</v>
      </c>
      <c r="E100" s="2">
        <v>44021</v>
      </c>
      <c r="F100" s="3">
        <v>0.70833333333333304</v>
      </c>
      <c r="G100" s="4" t="s">
        <v>0</v>
      </c>
      <c r="H100" s="4" t="s">
        <v>12</v>
      </c>
      <c r="I100" s="5" t="s">
        <v>25</v>
      </c>
      <c r="J100" s="5">
        <v>2055</v>
      </c>
      <c r="K100" s="7" t="s">
        <v>230</v>
      </c>
      <c r="L100" s="5" t="s">
        <v>98</v>
      </c>
      <c r="M100" s="7" t="s">
        <v>99</v>
      </c>
      <c r="N100" s="5" t="s">
        <v>30</v>
      </c>
    </row>
    <row r="101" spans="4:14" ht="15.75" x14ac:dyDescent="0.25">
      <c r="D101" s="1">
        <v>97</v>
      </c>
      <c r="E101" s="2">
        <v>44021</v>
      </c>
      <c r="F101" s="3">
        <v>0.70833333333333304</v>
      </c>
      <c r="G101" s="4" t="s">
        <v>0</v>
      </c>
      <c r="H101" s="4" t="s">
        <v>31</v>
      </c>
      <c r="I101" s="5" t="s">
        <v>19</v>
      </c>
      <c r="J101" s="5">
        <v>2968</v>
      </c>
      <c r="K101" s="6" t="s">
        <v>354</v>
      </c>
      <c r="L101" s="5" t="s">
        <v>304</v>
      </c>
      <c r="M101" s="7" t="s">
        <v>90</v>
      </c>
      <c r="N101" s="5" t="s">
        <v>49</v>
      </c>
    </row>
    <row r="102" spans="4:14" ht="15.75" x14ac:dyDescent="0.25">
      <c r="D102" s="1">
        <v>98</v>
      </c>
      <c r="E102" s="2">
        <v>44021</v>
      </c>
      <c r="F102" s="3">
        <v>0.70833333333333304</v>
      </c>
      <c r="G102" s="4" t="s">
        <v>0</v>
      </c>
      <c r="H102" s="4" t="s">
        <v>150</v>
      </c>
      <c r="I102" s="5" t="s">
        <v>19</v>
      </c>
      <c r="J102" s="5">
        <v>2526</v>
      </c>
      <c r="K102" s="14" t="s">
        <v>232</v>
      </c>
      <c r="L102" s="5" t="s">
        <v>355</v>
      </c>
      <c r="M102" s="7" t="s">
        <v>356</v>
      </c>
      <c r="N102" s="5" t="s">
        <v>49</v>
      </c>
    </row>
    <row r="103" spans="4:14" ht="15.75" x14ac:dyDescent="0.25">
      <c r="D103" s="1">
        <v>99</v>
      </c>
      <c r="E103" s="2">
        <v>44021</v>
      </c>
      <c r="F103" s="3">
        <v>0.70833333333333304</v>
      </c>
      <c r="G103" s="4" t="s">
        <v>0</v>
      </c>
      <c r="H103" s="4" t="s">
        <v>18</v>
      </c>
      <c r="I103" s="5" t="s">
        <v>2</v>
      </c>
      <c r="J103" s="5">
        <v>2826</v>
      </c>
      <c r="K103" s="6" t="s">
        <v>233</v>
      </c>
      <c r="L103" s="5" t="s">
        <v>357</v>
      </c>
      <c r="M103" s="7" t="s">
        <v>274</v>
      </c>
      <c r="N103" s="5" t="s">
        <v>6</v>
      </c>
    </row>
    <row r="104" spans="4:14" ht="15.75" x14ac:dyDescent="0.25">
      <c r="D104" s="1">
        <v>100</v>
      </c>
      <c r="E104" s="2">
        <v>44021</v>
      </c>
      <c r="F104" s="3">
        <v>0.70833333333333304</v>
      </c>
      <c r="G104" s="4" t="s">
        <v>0</v>
      </c>
      <c r="H104" s="4" t="s">
        <v>1</v>
      </c>
      <c r="I104" s="5" t="s">
        <v>2</v>
      </c>
      <c r="J104" s="5">
        <v>2010</v>
      </c>
      <c r="K104" s="6" t="s">
        <v>234</v>
      </c>
      <c r="L104" s="5" t="s">
        <v>323</v>
      </c>
      <c r="M104" s="7" t="s">
        <v>102</v>
      </c>
      <c r="N104" s="5" t="s">
        <v>316</v>
      </c>
    </row>
    <row r="105" spans="4:14" ht="15.75" x14ac:dyDescent="0.25">
      <c r="D105" s="1">
        <v>101</v>
      </c>
      <c r="E105" s="2">
        <v>44021</v>
      </c>
      <c r="F105" s="3">
        <v>0.70833333333333304</v>
      </c>
      <c r="G105" s="4" t="s">
        <v>0</v>
      </c>
      <c r="H105" s="4" t="s">
        <v>24</v>
      </c>
      <c r="I105" s="5" t="s">
        <v>2</v>
      </c>
      <c r="J105" s="5">
        <v>2631</v>
      </c>
      <c r="K105" s="9" t="s">
        <v>358</v>
      </c>
      <c r="L105" s="5" t="s">
        <v>284</v>
      </c>
      <c r="M105" s="7" t="s">
        <v>359</v>
      </c>
      <c r="N105" s="5" t="s">
        <v>156</v>
      </c>
    </row>
  </sheetData>
  <conditionalFormatting sqref="K4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80"/>
  <sheetViews>
    <sheetView topLeftCell="A73" workbookViewId="0">
      <selection activeCell="Q5" sqref="Q5"/>
    </sheetView>
  </sheetViews>
  <sheetFormatPr defaultRowHeight="15" x14ac:dyDescent="0.25"/>
  <cols>
    <col min="14" max="14" width="13.28515625" bestFit="1" customWidth="1"/>
  </cols>
  <sheetData>
    <row r="4" spans="4:14" ht="63" x14ac:dyDescent="0.25">
      <c r="D4" s="17" t="s">
        <v>445</v>
      </c>
      <c r="E4" s="18" t="s">
        <v>446</v>
      </c>
      <c r="F4" s="18" t="s">
        <v>447</v>
      </c>
      <c r="G4" s="19" t="s">
        <v>448</v>
      </c>
      <c r="H4" s="19" t="s">
        <v>449</v>
      </c>
      <c r="I4" s="17" t="s">
        <v>450</v>
      </c>
      <c r="J4" s="19" t="s">
        <v>451</v>
      </c>
      <c r="K4" s="17" t="s">
        <v>452</v>
      </c>
      <c r="L4" s="17" t="s">
        <v>453</v>
      </c>
      <c r="M4" s="17" t="s">
        <v>454</v>
      </c>
      <c r="N4" s="20" t="s">
        <v>455</v>
      </c>
    </row>
    <row r="5" spans="4:14" ht="15.75" x14ac:dyDescent="0.25">
      <c r="D5" s="1">
        <v>1</v>
      </c>
      <c r="E5" s="16">
        <v>44022</v>
      </c>
      <c r="F5" s="3">
        <v>0.64583333333333337</v>
      </c>
      <c r="G5" s="4" t="s">
        <v>0</v>
      </c>
      <c r="H5" s="4" t="s">
        <v>57</v>
      </c>
      <c r="I5" s="5" t="s">
        <v>13</v>
      </c>
      <c r="J5" s="5">
        <v>2958</v>
      </c>
      <c r="K5" s="15" t="s">
        <v>240</v>
      </c>
      <c r="L5" s="5" t="s">
        <v>360</v>
      </c>
      <c r="M5" s="7" t="s">
        <v>361</v>
      </c>
      <c r="N5" s="5" t="s">
        <v>56</v>
      </c>
    </row>
    <row r="6" spans="4:14" ht="15.75" x14ac:dyDescent="0.25">
      <c r="D6" s="1">
        <v>2</v>
      </c>
      <c r="E6" s="16">
        <v>44022</v>
      </c>
      <c r="F6" s="3">
        <v>0.64583333333333337</v>
      </c>
      <c r="G6" s="4" t="s">
        <v>0</v>
      </c>
      <c r="H6" s="4" t="s">
        <v>86</v>
      </c>
      <c r="I6" s="5" t="s">
        <v>13</v>
      </c>
      <c r="J6" s="5">
        <v>2446</v>
      </c>
      <c r="K6" s="6" t="s">
        <v>362</v>
      </c>
      <c r="L6" s="5" t="s">
        <v>93</v>
      </c>
      <c r="M6" s="7" t="s">
        <v>36</v>
      </c>
      <c r="N6" s="5" t="s">
        <v>6</v>
      </c>
    </row>
    <row r="7" spans="4:14" ht="15.75" x14ac:dyDescent="0.25">
      <c r="D7" s="1">
        <v>3</v>
      </c>
      <c r="E7" s="16">
        <v>44022</v>
      </c>
      <c r="F7" s="3">
        <v>0.64583333333333304</v>
      </c>
      <c r="G7" s="4" t="s">
        <v>0</v>
      </c>
      <c r="H7" s="4" t="s">
        <v>12</v>
      </c>
      <c r="I7" s="5" t="s">
        <v>13</v>
      </c>
      <c r="J7" s="5">
        <v>2052</v>
      </c>
      <c r="K7" s="7" t="s">
        <v>363</v>
      </c>
      <c r="L7" s="5" t="s">
        <v>15</v>
      </c>
      <c r="M7" s="7" t="s">
        <v>16</v>
      </c>
      <c r="N7" s="5" t="s">
        <v>17</v>
      </c>
    </row>
    <row r="8" spans="4:14" ht="15.75" x14ac:dyDescent="0.25">
      <c r="D8" s="1">
        <v>4</v>
      </c>
      <c r="E8" s="16">
        <v>44022</v>
      </c>
      <c r="F8" s="3">
        <v>0.64583333333333304</v>
      </c>
      <c r="G8" s="4" t="s">
        <v>0</v>
      </c>
      <c r="H8" s="4" t="s">
        <v>36</v>
      </c>
      <c r="I8" s="5" t="s">
        <v>13</v>
      </c>
      <c r="J8" s="5">
        <v>2450</v>
      </c>
      <c r="K8" s="9" t="s">
        <v>364</v>
      </c>
      <c r="L8" s="5" t="s">
        <v>168</v>
      </c>
      <c r="M8" s="7" t="s">
        <v>169</v>
      </c>
      <c r="N8" s="5" t="s">
        <v>56</v>
      </c>
    </row>
    <row r="9" spans="4:14" ht="15.75" x14ac:dyDescent="0.25">
      <c r="D9" s="1">
        <v>5</v>
      </c>
      <c r="E9" s="16">
        <v>44022</v>
      </c>
      <c r="F9" s="3">
        <v>0.64583333333333304</v>
      </c>
      <c r="G9" s="4" t="s">
        <v>0</v>
      </c>
      <c r="H9" s="4" t="s">
        <v>24</v>
      </c>
      <c r="I9" s="5" t="s">
        <v>13</v>
      </c>
      <c r="J9" s="5">
        <v>2633</v>
      </c>
      <c r="K9" s="9" t="s">
        <v>244</v>
      </c>
      <c r="L9" s="10" t="s">
        <v>365</v>
      </c>
      <c r="M9" s="7" t="s">
        <v>366</v>
      </c>
      <c r="N9" s="5" t="s">
        <v>170</v>
      </c>
    </row>
    <row r="10" spans="4:14" ht="15.75" x14ac:dyDescent="0.25">
      <c r="D10" s="1">
        <v>6</v>
      </c>
      <c r="E10" s="16">
        <v>44022</v>
      </c>
      <c r="F10" s="3">
        <v>0.64583333333333304</v>
      </c>
      <c r="G10" s="4" t="s">
        <v>0</v>
      </c>
      <c r="H10" s="4" t="s">
        <v>1</v>
      </c>
      <c r="I10" s="5" t="s">
        <v>2</v>
      </c>
      <c r="J10" s="5">
        <v>2009</v>
      </c>
      <c r="K10" s="6" t="s">
        <v>248</v>
      </c>
      <c r="L10" s="5" t="s">
        <v>335</v>
      </c>
      <c r="M10" s="7" t="s">
        <v>336</v>
      </c>
      <c r="N10" s="5" t="s">
        <v>135</v>
      </c>
    </row>
    <row r="11" spans="4:14" ht="15.75" x14ac:dyDescent="0.25">
      <c r="D11" s="1">
        <v>7</v>
      </c>
      <c r="E11" s="16">
        <v>44022</v>
      </c>
      <c r="F11" s="3">
        <v>0.64583333333333304</v>
      </c>
      <c r="G11" s="4" t="s">
        <v>0</v>
      </c>
      <c r="H11" s="4" t="s">
        <v>12</v>
      </c>
      <c r="I11" s="5" t="s">
        <v>19</v>
      </c>
      <c r="J11" s="5">
        <v>2056</v>
      </c>
      <c r="K11" s="7" t="s">
        <v>23</v>
      </c>
      <c r="L11" s="5" t="s">
        <v>367</v>
      </c>
      <c r="M11" s="7" t="s">
        <v>368</v>
      </c>
      <c r="N11" s="5" t="s">
        <v>56</v>
      </c>
    </row>
    <row r="12" spans="4:14" ht="15.75" x14ac:dyDescent="0.25">
      <c r="D12" s="1">
        <v>8</v>
      </c>
      <c r="E12" s="16">
        <v>44022</v>
      </c>
      <c r="F12" s="3">
        <v>0.64583333333333304</v>
      </c>
      <c r="G12" s="4" t="s">
        <v>0</v>
      </c>
      <c r="H12" s="4" t="s">
        <v>12</v>
      </c>
      <c r="I12" s="5" t="s">
        <v>13</v>
      </c>
      <c r="J12" s="5">
        <v>2052</v>
      </c>
      <c r="K12" s="7" t="s">
        <v>369</v>
      </c>
      <c r="L12" s="5" t="s">
        <v>93</v>
      </c>
      <c r="M12" s="7" t="s">
        <v>36</v>
      </c>
      <c r="N12" s="5" t="s">
        <v>17</v>
      </c>
    </row>
    <row r="13" spans="4:14" ht="15.75" x14ac:dyDescent="0.25">
      <c r="D13" s="1">
        <v>9</v>
      </c>
      <c r="E13" s="16">
        <v>44022</v>
      </c>
      <c r="F13" s="3">
        <v>0.64583333333333304</v>
      </c>
      <c r="G13" s="4" t="s">
        <v>0</v>
      </c>
      <c r="H13" s="4" t="s">
        <v>54</v>
      </c>
      <c r="I13" s="5" t="s">
        <v>13</v>
      </c>
      <c r="J13" s="5">
        <v>2520</v>
      </c>
      <c r="K13" s="7" t="s">
        <v>370</v>
      </c>
      <c r="L13" s="5" t="s">
        <v>371</v>
      </c>
      <c r="M13" s="7" t="s">
        <v>372</v>
      </c>
      <c r="N13" s="5" t="s">
        <v>30</v>
      </c>
    </row>
    <row r="14" spans="4:14" ht="15.75" x14ac:dyDescent="0.25">
      <c r="D14" s="1">
        <v>10</v>
      </c>
      <c r="E14" s="16">
        <v>44022</v>
      </c>
      <c r="F14" s="3">
        <v>0.64583333333333304</v>
      </c>
      <c r="G14" s="4" t="s">
        <v>0</v>
      </c>
      <c r="H14" s="4" t="s">
        <v>41</v>
      </c>
      <c r="I14" s="5" t="s">
        <v>2</v>
      </c>
      <c r="J14" s="5">
        <v>2358</v>
      </c>
      <c r="K14" s="9" t="s">
        <v>42</v>
      </c>
      <c r="L14" s="5" t="s">
        <v>373</v>
      </c>
      <c r="M14" s="7" t="s">
        <v>374</v>
      </c>
      <c r="N14" s="5" t="s">
        <v>40</v>
      </c>
    </row>
    <row r="15" spans="4:14" ht="15.75" x14ac:dyDescent="0.25">
      <c r="D15" s="1">
        <v>11</v>
      </c>
      <c r="E15" s="16">
        <v>44022</v>
      </c>
      <c r="F15" s="3">
        <v>0.64583333333333304</v>
      </c>
      <c r="G15" s="4" t="s">
        <v>0</v>
      </c>
      <c r="H15" s="4" t="s">
        <v>181</v>
      </c>
      <c r="I15" s="5" t="s">
        <v>25</v>
      </c>
      <c r="J15" s="5">
        <v>2368</v>
      </c>
      <c r="K15" s="6" t="s">
        <v>375</v>
      </c>
      <c r="L15" s="5" t="s">
        <v>376</v>
      </c>
      <c r="M15" s="7" t="s">
        <v>377</v>
      </c>
      <c r="N15" s="5" t="s">
        <v>49</v>
      </c>
    </row>
    <row r="16" spans="4:14" ht="15.75" x14ac:dyDescent="0.25">
      <c r="D16" s="1">
        <v>12</v>
      </c>
      <c r="E16" s="16">
        <v>44022</v>
      </c>
      <c r="F16" s="3">
        <v>0.64583333333333304</v>
      </c>
      <c r="G16" s="4" t="s">
        <v>0</v>
      </c>
      <c r="H16" s="4" t="s">
        <v>50</v>
      </c>
      <c r="I16" s="5" t="s">
        <v>13</v>
      </c>
      <c r="J16" s="5">
        <v>2118</v>
      </c>
      <c r="K16" s="6" t="s">
        <v>51</v>
      </c>
      <c r="L16" s="5" t="s">
        <v>378</v>
      </c>
      <c r="M16" s="7" t="s">
        <v>379</v>
      </c>
      <c r="N16" s="5" t="s">
        <v>6</v>
      </c>
    </row>
    <row r="17" spans="4:14" ht="15.75" x14ac:dyDescent="0.25">
      <c r="D17" s="1">
        <v>13</v>
      </c>
      <c r="E17" s="16">
        <v>44022</v>
      </c>
      <c r="F17" s="3">
        <v>0.64583333333333304</v>
      </c>
      <c r="G17" s="4" t="s">
        <v>0</v>
      </c>
      <c r="H17" s="4" t="s">
        <v>113</v>
      </c>
      <c r="I17" s="5" t="s">
        <v>2</v>
      </c>
      <c r="J17" s="5">
        <v>2730</v>
      </c>
      <c r="K17" s="9" t="s">
        <v>380</v>
      </c>
      <c r="L17" s="5" t="s">
        <v>381</v>
      </c>
      <c r="M17" s="7" t="s">
        <v>382</v>
      </c>
      <c r="N17" s="5" t="s">
        <v>156</v>
      </c>
    </row>
    <row r="18" spans="4:14" ht="15.75" x14ac:dyDescent="0.25">
      <c r="D18" s="1">
        <v>14</v>
      </c>
      <c r="E18" s="16">
        <v>44022</v>
      </c>
      <c r="F18" s="3">
        <v>0.64583333333333304</v>
      </c>
      <c r="G18" s="4" t="s">
        <v>0</v>
      </c>
      <c r="H18" s="4" t="s">
        <v>24</v>
      </c>
      <c r="I18" s="5" t="s">
        <v>25</v>
      </c>
      <c r="J18" s="5">
        <v>2635</v>
      </c>
      <c r="K18" s="7" t="s">
        <v>257</v>
      </c>
      <c r="L18" s="5" t="s">
        <v>383</v>
      </c>
      <c r="M18" s="7" t="s">
        <v>384</v>
      </c>
      <c r="N18" s="5" t="s">
        <v>318</v>
      </c>
    </row>
    <row r="19" spans="4:14" ht="15.75" x14ac:dyDescent="0.25">
      <c r="D19" s="1">
        <v>15</v>
      </c>
      <c r="E19" s="16">
        <v>44022</v>
      </c>
      <c r="F19" s="3">
        <v>0.64583333333333304</v>
      </c>
      <c r="G19" s="4" t="s">
        <v>0</v>
      </c>
      <c r="H19" s="4" t="s">
        <v>18</v>
      </c>
      <c r="I19" s="5" t="s">
        <v>2</v>
      </c>
      <c r="J19" s="5">
        <v>2826</v>
      </c>
      <c r="K19" s="4" t="s">
        <v>259</v>
      </c>
      <c r="L19" s="5" t="s">
        <v>385</v>
      </c>
      <c r="M19" s="7" t="s">
        <v>386</v>
      </c>
      <c r="N19" s="5" t="s">
        <v>35</v>
      </c>
    </row>
    <row r="20" spans="4:14" ht="15.75" x14ac:dyDescent="0.25">
      <c r="D20" s="1">
        <v>16</v>
      </c>
      <c r="E20" s="16">
        <v>44022</v>
      </c>
      <c r="F20" s="3">
        <v>0.64583333333333304</v>
      </c>
      <c r="G20" s="4" t="s">
        <v>0</v>
      </c>
      <c r="H20" s="4" t="s">
        <v>54</v>
      </c>
      <c r="I20" s="5" t="s">
        <v>19</v>
      </c>
      <c r="J20" s="5">
        <v>2524</v>
      </c>
      <c r="K20" s="9" t="s">
        <v>55</v>
      </c>
      <c r="L20" s="5" t="s">
        <v>21</v>
      </c>
      <c r="M20" s="7" t="s">
        <v>22</v>
      </c>
      <c r="N20" s="5" t="s">
        <v>17</v>
      </c>
    </row>
    <row r="21" spans="4:14" ht="15.75" x14ac:dyDescent="0.25">
      <c r="D21" s="1">
        <v>17</v>
      </c>
      <c r="E21" s="16">
        <v>44022</v>
      </c>
      <c r="F21" s="3">
        <v>0.64583333333333304</v>
      </c>
      <c r="G21" s="4" t="s">
        <v>0</v>
      </c>
      <c r="H21" s="4" t="s">
        <v>86</v>
      </c>
      <c r="I21" s="5" t="s">
        <v>25</v>
      </c>
      <c r="J21" s="5">
        <v>2448</v>
      </c>
      <c r="K21" s="6" t="s">
        <v>387</v>
      </c>
      <c r="L21" s="5" t="s">
        <v>378</v>
      </c>
      <c r="M21" s="7" t="s">
        <v>379</v>
      </c>
      <c r="N21" s="5" t="s">
        <v>49</v>
      </c>
    </row>
    <row r="22" spans="4:14" ht="15.75" x14ac:dyDescent="0.25">
      <c r="D22" s="1">
        <v>18</v>
      </c>
      <c r="E22" s="16">
        <v>44022</v>
      </c>
      <c r="F22" s="3">
        <v>0.64583333333333304</v>
      </c>
      <c r="G22" s="4" t="s">
        <v>0</v>
      </c>
      <c r="H22" s="4" t="s">
        <v>86</v>
      </c>
      <c r="I22" s="5" t="s">
        <v>19</v>
      </c>
      <c r="J22" s="5" t="s">
        <v>305</v>
      </c>
      <c r="K22" s="6" t="s">
        <v>388</v>
      </c>
      <c r="L22" s="5" t="s">
        <v>93</v>
      </c>
      <c r="M22" s="7" t="s">
        <v>36</v>
      </c>
      <c r="N22" s="5" t="s">
        <v>49</v>
      </c>
    </row>
    <row r="23" spans="4:14" ht="15.75" x14ac:dyDescent="0.25">
      <c r="D23" s="1">
        <v>19</v>
      </c>
      <c r="E23" s="16">
        <v>44022</v>
      </c>
      <c r="F23" s="3">
        <v>0.64583333333333304</v>
      </c>
      <c r="G23" s="4" t="s">
        <v>0</v>
      </c>
      <c r="H23" s="4" t="s">
        <v>57</v>
      </c>
      <c r="I23" s="5" t="s">
        <v>13</v>
      </c>
      <c r="J23" s="5">
        <v>2958</v>
      </c>
      <c r="K23" s="9" t="s">
        <v>389</v>
      </c>
      <c r="L23" s="10" t="s">
        <v>360</v>
      </c>
      <c r="M23" s="7" t="s">
        <v>361</v>
      </c>
      <c r="N23" s="5" t="s">
        <v>56</v>
      </c>
    </row>
    <row r="24" spans="4:14" ht="15.75" x14ac:dyDescent="0.25">
      <c r="D24" s="1">
        <v>20</v>
      </c>
      <c r="E24" s="16">
        <v>44022</v>
      </c>
      <c r="F24" s="3">
        <v>0.64583333333333304</v>
      </c>
      <c r="G24" s="4" t="s">
        <v>0</v>
      </c>
      <c r="H24" s="4" t="s">
        <v>1</v>
      </c>
      <c r="I24" s="5" t="s">
        <v>13</v>
      </c>
      <c r="J24" s="5">
        <v>2011</v>
      </c>
      <c r="K24" s="11" t="s">
        <v>390</v>
      </c>
      <c r="L24" s="5" t="s">
        <v>267</v>
      </c>
      <c r="M24" s="7" t="s">
        <v>268</v>
      </c>
      <c r="N24" s="5" t="s">
        <v>49</v>
      </c>
    </row>
    <row r="25" spans="4:14" ht="15.75" x14ac:dyDescent="0.25">
      <c r="D25" s="1">
        <v>21</v>
      </c>
      <c r="E25" s="16">
        <v>44022</v>
      </c>
      <c r="F25" s="3">
        <v>0.64583333333333304</v>
      </c>
      <c r="G25" s="4" t="s">
        <v>0</v>
      </c>
      <c r="H25" s="4" t="s">
        <v>1</v>
      </c>
      <c r="I25" s="5" t="s">
        <v>2</v>
      </c>
      <c r="J25" s="5">
        <v>2010</v>
      </c>
      <c r="K25" s="6" t="s">
        <v>79</v>
      </c>
      <c r="L25" s="5" t="s">
        <v>391</v>
      </c>
      <c r="M25" s="7" t="s">
        <v>392</v>
      </c>
      <c r="N25" s="5" t="s">
        <v>49</v>
      </c>
    </row>
    <row r="26" spans="4:14" ht="15.75" x14ac:dyDescent="0.25">
      <c r="D26" s="1">
        <v>22</v>
      </c>
      <c r="E26" s="16">
        <v>44022</v>
      </c>
      <c r="F26" s="3">
        <v>0.64583333333333304</v>
      </c>
      <c r="G26" s="4" t="s">
        <v>0</v>
      </c>
      <c r="H26" s="4" t="s">
        <v>36</v>
      </c>
      <c r="I26" s="5" t="s">
        <v>2</v>
      </c>
      <c r="J26" s="5">
        <v>2444</v>
      </c>
      <c r="K26" s="9" t="s">
        <v>88</v>
      </c>
      <c r="L26" s="5" t="s">
        <v>287</v>
      </c>
      <c r="M26" s="7" t="s">
        <v>288</v>
      </c>
      <c r="N26" s="5" t="s">
        <v>115</v>
      </c>
    </row>
    <row r="27" spans="4:14" ht="15.75" x14ac:dyDescent="0.25">
      <c r="D27" s="1">
        <v>23</v>
      </c>
      <c r="E27" s="16">
        <v>44022</v>
      </c>
      <c r="F27" s="3">
        <v>0.64583333333333304</v>
      </c>
      <c r="G27" s="4" t="s">
        <v>0</v>
      </c>
      <c r="H27" s="4" t="s">
        <v>86</v>
      </c>
      <c r="I27" s="5" t="s">
        <v>25</v>
      </c>
      <c r="J27" s="5">
        <v>2423</v>
      </c>
      <c r="K27" s="6" t="s">
        <v>91</v>
      </c>
      <c r="L27" s="5" t="s">
        <v>393</v>
      </c>
      <c r="M27" s="7" t="s">
        <v>394</v>
      </c>
      <c r="N27" s="5" t="s">
        <v>49</v>
      </c>
    </row>
    <row r="28" spans="4:14" ht="15.75" x14ac:dyDescent="0.25">
      <c r="D28" s="1">
        <v>24</v>
      </c>
      <c r="E28" s="16">
        <v>44022</v>
      </c>
      <c r="F28" s="3">
        <v>0.64583333333333304</v>
      </c>
      <c r="G28" s="4" t="s">
        <v>0</v>
      </c>
      <c r="H28" s="4" t="s">
        <v>41</v>
      </c>
      <c r="I28" s="5" t="s">
        <v>2</v>
      </c>
      <c r="J28" s="5">
        <v>2358</v>
      </c>
      <c r="K28" s="9" t="s">
        <v>395</v>
      </c>
      <c r="L28" s="10" t="s">
        <v>396</v>
      </c>
      <c r="M28" s="7" t="s">
        <v>397</v>
      </c>
      <c r="N28" s="5" t="s">
        <v>156</v>
      </c>
    </row>
    <row r="29" spans="4:14" ht="15.75" x14ac:dyDescent="0.25">
      <c r="D29" s="1">
        <v>25</v>
      </c>
      <c r="E29" s="16">
        <v>44022</v>
      </c>
      <c r="F29" s="3">
        <v>0.64583333333333304</v>
      </c>
      <c r="G29" s="4" t="s">
        <v>0</v>
      </c>
      <c r="H29" s="4" t="s">
        <v>54</v>
      </c>
      <c r="I29" s="5" t="s">
        <v>25</v>
      </c>
      <c r="J29" s="5">
        <v>2522</v>
      </c>
      <c r="K29" s="7" t="s">
        <v>95</v>
      </c>
      <c r="L29" s="5" t="s">
        <v>143</v>
      </c>
      <c r="M29" s="7" t="s">
        <v>144</v>
      </c>
      <c r="N29" s="5" t="s">
        <v>17</v>
      </c>
    </row>
    <row r="30" spans="4:14" ht="15.75" x14ac:dyDescent="0.25">
      <c r="D30" s="1">
        <v>26</v>
      </c>
      <c r="E30" s="16">
        <v>44022</v>
      </c>
      <c r="F30" s="3">
        <v>0.64583333333333304</v>
      </c>
      <c r="G30" s="4" t="s">
        <v>0</v>
      </c>
      <c r="H30" s="4" t="s">
        <v>31</v>
      </c>
      <c r="I30" s="5" t="s">
        <v>19</v>
      </c>
      <c r="J30" s="5">
        <v>2968</v>
      </c>
      <c r="K30" s="6" t="s">
        <v>398</v>
      </c>
      <c r="L30" s="5" t="s">
        <v>159</v>
      </c>
      <c r="M30" s="7" t="s">
        <v>31</v>
      </c>
      <c r="N30" s="5" t="s">
        <v>49</v>
      </c>
    </row>
    <row r="31" spans="4:14" ht="15.75" x14ac:dyDescent="0.25">
      <c r="D31" s="1">
        <v>27</v>
      </c>
      <c r="E31" s="16">
        <v>44022</v>
      </c>
      <c r="F31" s="3">
        <v>0.64583333333333304</v>
      </c>
      <c r="G31" s="4" t="s">
        <v>0</v>
      </c>
      <c r="H31" s="4" t="s">
        <v>150</v>
      </c>
      <c r="I31" s="5" t="s">
        <v>19</v>
      </c>
      <c r="J31" s="5">
        <v>2526</v>
      </c>
      <c r="K31" s="14" t="s">
        <v>399</v>
      </c>
      <c r="L31" s="5" t="s">
        <v>93</v>
      </c>
      <c r="M31" s="7" t="s">
        <v>36</v>
      </c>
      <c r="N31" s="5" t="s">
        <v>49</v>
      </c>
    </row>
    <row r="32" spans="4:14" ht="15.75" x14ac:dyDescent="0.25">
      <c r="D32" s="1">
        <v>28</v>
      </c>
      <c r="E32" s="16">
        <v>44022</v>
      </c>
      <c r="F32" s="3">
        <v>0.64583333333333304</v>
      </c>
      <c r="G32" s="4" t="s">
        <v>0</v>
      </c>
      <c r="H32" s="4" t="s">
        <v>1</v>
      </c>
      <c r="I32" s="5" t="s">
        <v>13</v>
      </c>
      <c r="J32" s="5">
        <v>2011</v>
      </c>
      <c r="K32" s="4" t="s">
        <v>400</v>
      </c>
      <c r="L32" s="5" t="s">
        <v>98</v>
      </c>
      <c r="M32" s="7" t="s">
        <v>99</v>
      </c>
      <c r="N32" s="5" t="s">
        <v>49</v>
      </c>
    </row>
    <row r="33" spans="4:14" ht="15.75" x14ac:dyDescent="0.25">
      <c r="D33" s="1">
        <v>29</v>
      </c>
      <c r="E33" s="16">
        <v>44022</v>
      </c>
      <c r="F33" s="3">
        <v>0.64583333333333304</v>
      </c>
      <c r="G33" s="4" t="s">
        <v>0</v>
      </c>
      <c r="H33" s="4" t="s">
        <v>41</v>
      </c>
      <c r="I33" s="5" t="s">
        <v>19</v>
      </c>
      <c r="J33" s="5">
        <v>2340</v>
      </c>
      <c r="K33" s="7" t="s">
        <v>279</v>
      </c>
      <c r="L33" s="5" t="s">
        <v>401</v>
      </c>
      <c r="M33" s="7" t="s">
        <v>402</v>
      </c>
      <c r="N33" s="5" t="s">
        <v>17</v>
      </c>
    </row>
    <row r="34" spans="4:14" ht="15.75" x14ac:dyDescent="0.25">
      <c r="D34" s="1">
        <v>30</v>
      </c>
      <c r="E34" s="16">
        <v>44022</v>
      </c>
      <c r="F34" s="3">
        <v>0.64583333333333304</v>
      </c>
      <c r="G34" s="4" t="s">
        <v>0</v>
      </c>
      <c r="H34" s="4" t="s">
        <v>1</v>
      </c>
      <c r="I34" s="5" t="s">
        <v>13</v>
      </c>
      <c r="J34" s="5">
        <v>2016</v>
      </c>
      <c r="K34" s="6" t="s">
        <v>281</v>
      </c>
      <c r="L34" s="5" t="s">
        <v>247</v>
      </c>
      <c r="M34" s="7" t="s">
        <v>82</v>
      </c>
      <c r="N34" s="5" t="s">
        <v>11</v>
      </c>
    </row>
    <row r="35" spans="4:14" ht="15.75" x14ac:dyDescent="0.25">
      <c r="D35" s="1">
        <v>31</v>
      </c>
      <c r="E35" s="16">
        <v>44022</v>
      </c>
      <c r="F35" s="3">
        <v>0.64583333333333304</v>
      </c>
      <c r="G35" s="4" t="s">
        <v>0</v>
      </c>
      <c r="H35" s="4" t="s">
        <v>41</v>
      </c>
      <c r="I35" s="5" t="s">
        <v>13</v>
      </c>
      <c r="J35" s="5">
        <v>2357</v>
      </c>
      <c r="K35" s="7" t="s">
        <v>403</v>
      </c>
      <c r="L35" s="5" t="s">
        <v>404</v>
      </c>
      <c r="M35" s="7" t="s">
        <v>405</v>
      </c>
      <c r="N35" s="5" t="s">
        <v>17</v>
      </c>
    </row>
    <row r="36" spans="4:14" ht="15.75" x14ac:dyDescent="0.25">
      <c r="D36" s="1">
        <v>32</v>
      </c>
      <c r="E36" s="16">
        <v>44022</v>
      </c>
      <c r="F36" s="3">
        <v>0.64583333333333304</v>
      </c>
      <c r="G36" s="4" t="s">
        <v>0</v>
      </c>
      <c r="H36" s="4" t="s">
        <v>24</v>
      </c>
      <c r="I36" s="5" t="s">
        <v>2</v>
      </c>
      <c r="J36" s="5" t="s">
        <v>120</v>
      </c>
      <c r="K36" s="4" t="s">
        <v>121</v>
      </c>
      <c r="L36" s="5" t="s">
        <v>406</v>
      </c>
      <c r="M36" s="7" t="s">
        <v>407</v>
      </c>
      <c r="N36" s="5" t="s">
        <v>40</v>
      </c>
    </row>
    <row r="37" spans="4:14" ht="15.75" x14ac:dyDescent="0.25">
      <c r="D37" s="1">
        <v>33</v>
      </c>
      <c r="E37" s="16">
        <v>44022</v>
      </c>
      <c r="F37" s="3">
        <v>0.64583333333333304</v>
      </c>
      <c r="G37" s="4" t="s">
        <v>0</v>
      </c>
      <c r="H37" s="4" t="s">
        <v>50</v>
      </c>
      <c r="I37" s="5" t="s">
        <v>2</v>
      </c>
      <c r="J37" s="5">
        <v>2113</v>
      </c>
      <c r="K37" s="6" t="s">
        <v>408</v>
      </c>
      <c r="L37" s="10" t="s">
        <v>409</v>
      </c>
      <c r="M37" s="7" t="s">
        <v>410</v>
      </c>
      <c r="N37" s="5" t="s">
        <v>6</v>
      </c>
    </row>
    <row r="38" spans="4:14" ht="15.75" x14ac:dyDescent="0.25">
      <c r="D38" s="1">
        <v>34</v>
      </c>
      <c r="E38" s="16">
        <v>44022</v>
      </c>
      <c r="F38" s="3">
        <v>0.64583333333333304</v>
      </c>
      <c r="G38" s="4" t="s">
        <v>0</v>
      </c>
      <c r="H38" s="4" t="s">
        <v>1</v>
      </c>
      <c r="I38" s="5" t="s">
        <v>2</v>
      </c>
      <c r="J38" s="5">
        <v>2010</v>
      </c>
      <c r="K38" s="6" t="s">
        <v>128</v>
      </c>
      <c r="L38" s="5" t="s">
        <v>168</v>
      </c>
      <c r="M38" s="7" t="s">
        <v>169</v>
      </c>
      <c r="N38" s="5" t="s">
        <v>6</v>
      </c>
    </row>
    <row r="39" spans="4:14" ht="15.75" x14ac:dyDescent="0.25">
      <c r="D39" s="1">
        <v>35</v>
      </c>
      <c r="E39" s="16">
        <v>44022</v>
      </c>
      <c r="F39" s="3">
        <v>0.64583333333333304</v>
      </c>
      <c r="G39" s="4" t="s">
        <v>0</v>
      </c>
      <c r="H39" s="4" t="s">
        <v>31</v>
      </c>
      <c r="I39" s="5" t="s">
        <v>25</v>
      </c>
      <c r="J39" s="5">
        <v>2964</v>
      </c>
      <c r="K39" s="6" t="s">
        <v>134</v>
      </c>
      <c r="L39" s="5" t="s">
        <v>21</v>
      </c>
      <c r="M39" s="7" t="s">
        <v>22</v>
      </c>
      <c r="N39" s="5" t="s">
        <v>6</v>
      </c>
    </row>
    <row r="40" spans="4:14" ht="15.75" x14ac:dyDescent="0.25">
      <c r="D40" s="1">
        <v>36</v>
      </c>
      <c r="E40" s="16">
        <v>44022</v>
      </c>
      <c r="F40" s="3">
        <v>0.64583333333333304</v>
      </c>
      <c r="G40" s="4" t="s">
        <v>0</v>
      </c>
      <c r="H40" s="4" t="s">
        <v>24</v>
      </c>
      <c r="I40" s="5" t="s">
        <v>25</v>
      </c>
      <c r="J40" s="5">
        <v>2635</v>
      </c>
      <c r="K40" s="11" t="s">
        <v>411</v>
      </c>
      <c r="L40" s="5" t="s">
        <v>98</v>
      </c>
      <c r="M40" s="7" t="s">
        <v>99</v>
      </c>
      <c r="N40" s="5" t="s">
        <v>17</v>
      </c>
    </row>
    <row r="41" spans="4:14" ht="15.75" x14ac:dyDescent="0.25">
      <c r="D41" s="1">
        <v>37</v>
      </c>
      <c r="E41" s="16">
        <v>44022</v>
      </c>
      <c r="F41" s="3">
        <v>0.64583333333333304</v>
      </c>
      <c r="G41" s="4" t="s">
        <v>0</v>
      </c>
      <c r="H41" s="4" t="s">
        <v>24</v>
      </c>
      <c r="I41" s="5" t="s">
        <v>2</v>
      </c>
      <c r="J41" s="5" t="s">
        <v>120</v>
      </c>
      <c r="K41" s="9" t="s">
        <v>286</v>
      </c>
      <c r="L41" s="5" t="s">
        <v>247</v>
      </c>
      <c r="M41" s="7" t="s">
        <v>82</v>
      </c>
      <c r="N41" s="5" t="s">
        <v>156</v>
      </c>
    </row>
    <row r="42" spans="4:14" ht="15.75" x14ac:dyDescent="0.25">
      <c r="D42" s="1">
        <v>38</v>
      </c>
      <c r="E42" s="16">
        <v>44022</v>
      </c>
      <c r="F42" s="3">
        <v>0.64583333333333304</v>
      </c>
      <c r="G42" s="4" t="s">
        <v>0</v>
      </c>
      <c r="H42" s="4" t="s">
        <v>57</v>
      </c>
      <c r="I42" s="5" t="s">
        <v>25</v>
      </c>
      <c r="J42" s="5">
        <v>2962</v>
      </c>
      <c r="K42" s="9" t="s">
        <v>412</v>
      </c>
      <c r="L42" s="5" t="s">
        <v>360</v>
      </c>
      <c r="M42" s="7" t="s">
        <v>361</v>
      </c>
      <c r="N42" s="5" t="s">
        <v>56</v>
      </c>
    </row>
    <row r="43" spans="4:14" ht="15.75" x14ac:dyDescent="0.25">
      <c r="D43" s="1">
        <v>39</v>
      </c>
      <c r="E43" s="16">
        <v>44022</v>
      </c>
      <c r="F43" s="3">
        <v>0.64583333333333304</v>
      </c>
      <c r="G43" s="4" t="s">
        <v>0</v>
      </c>
      <c r="H43" s="4" t="s">
        <v>50</v>
      </c>
      <c r="I43" s="5" t="s">
        <v>19</v>
      </c>
      <c r="J43" s="5">
        <v>2122</v>
      </c>
      <c r="K43" s="6" t="s">
        <v>413</v>
      </c>
      <c r="L43" s="5" t="s">
        <v>93</v>
      </c>
      <c r="M43" s="7" t="s">
        <v>94</v>
      </c>
      <c r="N43" s="5" t="s">
        <v>49</v>
      </c>
    </row>
    <row r="44" spans="4:14" ht="15.75" x14ac:dyDescent="0.25">
      <c r="D44" s="1">
        <v>40</v>
      </c>
      <c r="E44" s="16">
        <v>44022</v>
      </c>
      <c r="F44" s="3">
        <v>0.64583333333333304</v>
      </c>
      <c r="G44" s="4" t="s">
        <v>0</v>
      </c>
      <c r="H44" s="4" t="s">
        <v>18</v>
      </c>
      <c r="I44" s="5" t="s">
        <v>2</v>
      </c>
      <c r="J44" s="5">
        <v>2826</v>
      </c>
      <c r="K44" s="4" t="s">
        <v>290</v>
      </c>
      <c r="L44" s="5" t="s">
        <v>191</v>
      </c>
      <c r="M44" s="7" t="s">
        <v>192</v>
      </c>
      <c r="N44" s="5" t="s">
        <v>135</v>
      </c>
    </row>
    <row r="45" spans="4:14" ht="15.75" x14ac:dyDescent="0.25">
      <c r="D45" s="1">
        <v>41</v>
      </c>
      <c r="E45" s="16">
        <v>44022</v>
      </c>
      <c r="F45" s="3">
        <v>0.64583333333333304</v>
      </c>
      <c r="G45" s="4" t="s">
        <v>0</v>
      </c>
      <c r="H45" s="4" t="s">
        <v>54</v>
      </c>
      <c r="I45" s="5" t="s">
        <v>25</v>
      </c>
      <c r="J45" s="5">
        <v>2522</v>
      </c>
      <c r="K45" s="7" t="s">
        <v>414</v>
      </c>
      <c r="L45" s="5" t="s">
        <v>68</v>
      </c>
      <c r="M45" s="7" t="s">
        <v>69</v>
      </c>
      <c r="N45" s="5" t="s">
        <v>30</v>
      </c>
    </row>
    <row r="46" spans="4:14" ht="15.75" x14ac:dyDescent="0.25">
      <c r="D46" s="1">
        <v>42</v>
      </c>
      <c r="E46" s="16">
        <v>44022</v>
      </c>
      <c r="F46" s="3">
        <v>0.64583333333333304</v>
      </c>
      <c r="G46" s="4" t="s">
        <v>0</v>
      </c>
      <c r="H46" s="4" t="s">
        <v>41</v>
      </c>
      <c r="I46" s="5" t="s">
        <v>19</v>
      </c>
      <c r="J46" s="5">
        <v>2361</v>
      </c>
      <c r="K46" s="9" t="s">
        <v>300</v>
      </c>
      <c r="L46" s="5" t="s">
        <v>264</v>
      </c>
      <c r="M46" s="7" t="s">
        <v>415</v>
      </c>
      <c r="N46" s="5" t="s">
        <v>17</v>
      </c>
    </row>
    <row r="47" spans="4:14" ht="15.75" x14ac:dyDescent="0.25">
      <c r="D47" s="1">
        <v>43</v>
      </c>
      <c r="E47" s="16">
        <v>44022</v>
      </c>
      <c r="F47" s="3">
        <v>0.64583333333333304</v>
      </c>
      <c r="G47" s="4" t="s">
        <v>0</v>
      </c>
      <c r="H47" s="4" t="s">
        <v>31</v>
      </c>
      <c r="I47" s="5" t="s">
        <v>2</v>
      </c>
      <c r="J47" s="5">
        <v>2956</v>
      </c>
      <c r="K47" s="11" t="s">
        <v>416</v>
      </c>
      <c r="L47" s="10" t="s">
        <v>168</v>
      </c>
      <c r="M47" s="7" t="s">
        <v>169</v>
      </c>
      <c r="N47" s="5" t="s">
        <v>6</v>
      </c>
    </row>
    <row r="48" spans="4:14" ht="15.75" x14ac:dyDescent="0.25">
      <c r="D48" s="1">
        <v>44</v>
      </c>
      <c r="E48" s="16">
        <v>44022</v>
      </c>
      <c r="F48" s="3">
        <v>0.64583333333333304</v>
      </c>
      <c r="G48" s="4" t="s">
        <v>0</v>
      </c>
      <c r="H48" s="4" t="s">
        <v>50</v>
      </c>
      <c r="I48" s="5" t="s">
        <v>13</v>
      </c>
      <c r="J48" s="5">
        <v>2118</v>
      </c>
      <c r="K48" s="6" t="s">
        <v>303</v>
      </c>
      <c r="L48" s="10" t="s">
        <v>4</v>
      </c>
      <c r="M48" s="7" t="s">
        <v>5</v>
      </c>
      <c r="N48" s="5" t="s">
        <v>6</v>
      </c>
    </row>
    <row r="49" spans="4:14" ht="15.75" x14ac:dyDescent="0.25">
      <c r="D49" s="1">
        <v>45</v>
      </c>
      <c r="E49" s="16">
        <v>44022</v>
      </c>
      <c r="F49" s="3">
        <v>0.64583333333333304</v>
      </c>
      <c r="G49" s="4" t="s">
        <v>0</v>
      </c>
      <c r="H49" s="4" t="s">
        <v>1</v>
      </c>
      <c r="I49" s="5" t="s">
        <v>25</v>
      </c>
      <c r="J49" s="5">
        <v>2018</v>
      </c>
      <c r="K49" s="6" t="s">
        <v>417</v>
      </c>
      <c r="L49" s="10" t="s">
        <v>112</v>
      </c>
      <c r="M49" s="7" t="s">
        <v>54</v>
      </c>
      <c r="N49" s="5" t="s">
        <v>49</v>
      </c>
    </row>
    <row r="50" spans="4:14" ht="15.75" x14ac:dyDescent="0.25">
      <c r="D50" s="1">
        <v>46</v>
      </c>
      <c r="E50" s="16">
        <v>44022</v>
      </c>
      <c r="F50" s="3">
        <v>0.64583333333333304</v>
      </c>
      <c r="G50" s="4" t="s">
        <v>0</v>
      </c>
      <c r="H50" s="4" t="s">
        <v>1</v>
      </c>
      <c r="I50" s="5" t="s">
        <v>63</v>
      </c>
      <c r="J50" s="5">
        <v>2015</v>
      </c>
      <c r="K50" s="14" t="s">
        <v>418</v>
      </c>
      <c r="L50" s="5" t="s">
        <v>287</v>
      </c>
      <c r="M50" s="7" t="s">
        <v>288</v>
      </c>
      <c r="N50" s="5" t="s">
        <v>49</v>
      </c>
    </row>
    <row r="51" spans="4:14" ht="15.75" x14ac:dyDescent="0.25">
      <c r="D51" s="1">
        <v>47</v>
      </c>
      <c r="E51" s="16">
        <v>44022</v>
      </c>
      <c r="F51" s="3">
        <v>0.64583333333333304</v>
      </c>
      <c r="G51" s="4" t="s">
        <v>0</v>
      </c>
      <c r="H51" s="4" t="s">
        <v>1</v>
      </c>
      <c r="I51" s="5" t="s">
        <v>19</v>
      </c>
      <c r="J51" s="5">
        <v>2020</v>
      </c>
      <c r="K51" s="9" t="s">
        <v>157</v>
      </c>
      <c r="L51" s="5" t="s">
        <v>21</v>
      </c>
      <c r="M51" s="7" t="s">
        <v>22</v>
      </c>
      <c r="N51" s="5" t="s">
        <v>6</v>
      </c>
    </row>
    <row r="52" spans="4:14" ht="15.75" x14ac:dyDescent="0.25">
      <c r="D52" s="1">
        <v>48</v>
      </c>
      <c r="E52" s="16">
        <v>44022</v>
      </c>
      <c r="F52" s="3">
        <v>0.64583333333333304</v>
      </c>
      <c r="G52" s="4" t="s">
        <v>0</v>
      </c>
      <c r="H52" s="4" t="s">
        <v>24</v>
      </c>
      <c r="I52" s="5" t="s">
        <v>2</v>
      </c>
      <c r="J52" s="5" t="s">
        <v>120</v>
      </c>
      <c r="K52" s="7" t="s">
        <v>419</v>
      </c>
      <c r="L52" s="5" t="s">
        <v>420</v>
      </c>
      <c r="M52" s="7" t="s">
        <v>421</v>
      </c>
      <c r="N52" s="5" t="s">
        <v>56</v>
      </c>
    </row>
    <row r="53" spans="4:14" ht="15.75" x14ac:dyDescent="0.25">
      <c r="D53" s="1">
        <v>49</v>
      </c>
      <c r="E53" s="16">
        <v>44022</v>
      </c>
      <c r="F53" s="3">
        <v>0.64583333333333304</v>
      </c>
      <c r="G53" s="4" t="s">
        <v>0</v>
      </c>
      <c r="H53" s="4" t="s">
        <v>86</v>
      </c>
      <c r="I53" s="5" t="s">
        <v>19</v>
      </c>
      <c r="J53" s="5" t="s">
        <v>305</v>
      </c>
      <c r="K53" s="6" t="s">
        <v>306</v>
      </c>
      <c r="L53" s="5" t="s">
        <v>287</v>
      </c>
      <c r="M53" s="7" t="s">
        <v>422</v>
      </c>
      <c r="N53" s="5" t="s">
        <v>316</v>
      </c>
    </row>
    <row r="54" spans="4:14" ht="15.75" x14ac:dyDescent="0.25">
      <c r="D54" s="1">
        <v>50</v>
      </c>
      <c r="E54" s="16">
        <v>44022</v>
      </c>
      <c r="F54" s="3">
        <v>0.64583333333333304</v>
      </c>
      <c r="G54" s="4" t="s">
        <v>0</v>
      </c>
      <c r="H54" s="4" t="s">
        <v>57</v>
      </c>
      <c r="I54" s="5" t="s">
        <v>2</v>
      </c>
      <c r="J54" s="5">
        <v>2954</v>
      </c>
      <c r="K54" s="9" t="s">
        <v>423</v>
      </c>
      <c r="L54" s="5" t="s">
        <v>360</v>
      </c>
      <c r="M54" s="7" t="s">
        <v>361</v>
      </c>
      <c r="N54" s="5" t="s">
        <v>56</v>
      </c>
    </row>
    <row r="55" spans="4:14" ht="15.75" x14ac:dyDescent="0.25">
      <c r="D55" s="1">
        <v>51</v>
      </c>
      <c r="E55" s="16">
        <v>44022</v>
      </c>
      <c r="F55" s="3">
        <v>0.64583333333333304</v>
      </c>
      <c r="G55" s="4" t="s">
        <v>0</v>
      </c>
      <c r="H55" s="4" t="s">
        <v>181</v>
      </c>
      <c r="I55" s="5" t="s">
        <v>13</v>
      </c>
      <c r="J55" s="5">
        <v>2366</v>
      </c>
      <c r="K55" s="6" t="s">
        <v>424</v>
      </c>
      <c r="L55" s="5" t="s">
        <v>425</v>
      </c>
      <c r="M55" s="7" t="s">
        <v>426</v>
      </c>
      <c r="N55" s="5" t="s">
        <v>78</v>
      </c>
    </row>
    <row r="56" spans="4:14" ht="15.75" x14ac:dyDescent="0.25">
      <c r="D56" s="1">
        <v>52</v>
      </c>
      <c r="E56" s="16">
        <v>44022</v>
      </c>
      <c r="F56" s="3">
        <v>0.64583333333333304</v>
      </c>
      <c r="G56" s="4" t="s">
        <v>0</v>
      </c>
      <c r="H56" s="4" t="s">
        <v>31</v>
      </c>
      <c r="I56" s="5" t="s">
        <v>19</v>
      </c>
      <c r="J56" s="5">
        <v>2968</v>
      </c>
      <c r="K56" s="6" t="s">
        <v>161</v>
      </c>
      <c r="L56" s="5" t="s">
        <v>21</v>
      </c>
      <c r="M56" s="7" t="s">
        <v>22</v>
      </c>
      <c r="N56" s="5" t="s">
        <v>6</v>
      </c>
    </row>
    <row r="57" spans="4:14" ht="15.75" x14ac:dyDescent="0.25">
      <c r="D57" s="1">
        <v>53</v>
      </c>
      <c r="E57" s="16">
        <v>44022</v>
      </c>
      <c r="F57" s="3">
        <v>0.64583333333333304</v>
      </c>
      <c r="G57" s="4" t="s">
        <v>0</v>
      </c>
      <c r="H57" s="4" t="s">
        <v>86</v>
      </c>
      <c r="I57" s="5" t="s">
        <v>19</v>
      </c>
      <c r="J57" s="5">
        <v>2425</v>
      </c>
      <c r="K57" s="6" t="s">
        <v>165</v>
      </c>
      <c r="L57" s="5" t="s">
        <v>93</v>
      </c>
      <c r="M57" s="7" t="s">
        <v>36</v>
      </c>
      <c r="N57" s="5" t="s">
        <v>49</v>
      </c>
    </row>
    <row r="58" spans="4:14" ht="15.75" x14ac:dyDescent="0.25">
      <c r="D58" s="1">
        <v>54</v>
      </c>
      <c r="E58" s="16">
        <v>44022</v>
      </c>
      <c r="F58" s="3">
        <v>0.64583333333333304</v>
      </c>
      <c r="G58" s="4" t="s">
        <v>0</v>
      </c>
      <c r="H58" s="4" t="s">
        <v>24</v>
      </c>
      <c r="I58" s="5" t="s">
        <v>2</v>
      </c>
      <c r="J58" s="5">
        <v>2631</v>
      </c>
      <c r="K58" s="11" t="s">
        <v>427</v>
      </c>
      <c r="L58" s="5" t="s">
        <v>406</v>
      </c>
      <c r="M58" s="7" t="s">
        <v>407</v>
      </c>
      <c r="N58" s="5" t="s">
        <v>40</v>
      </c>
    </row>
    <row r="59" spans="4:14" ht="15.75" x14ac:dyDescent="0.25">
      <c r="D59" s="1">
        <v>55</v>
      </c>
      <c r="E59" s="16">
        <v>44022</v>
      </c>
      <c r="F59" s="3">
        <v>0.64583333333333304</v>
      </c>
      <c r="G59" s="4" t="s">
        <v>0</v>
      </c>
      <c r="H59" s="4" t="s">
        <v>71</v>
      </c>
      <c r="I59" s="5" t="s">
        <v>13</v>
      </c>
      <c r="J59" s="5">
        <v>2732</v>
      </c>
      <c r="K59" s="4" t="s">
        <v>428</v>
      </c>
      <c r="L59" s="5" t="s">
        <v>73</v>
      </c>
      <c r="M59" s="7" t="s">
        <v>74</v>
      </c>
      <c r="N59" s="5" t="s">
        <v>49</v>
      </c>
    </row>
    <row r="60" spans="4:14" ht="15.75" x14ac:dyDescent="0.25">
      <c r="D60" s="1">
        <v>56</v>
      </c>
      <c r="E60" s="16">
        <v>44022</v>
      </c>
      <c r="F60" s="3">
        <v>0.64583333333333304</v>
      </c>
      <c r="G60" s="4" t="s">
        <v>0</v>
      </c>
      <c r="H60" s="4" t="s">
        <v>1</v>
      </c>
      <c r="I60" s="5" t="s">
        <v>25</v>
      </c>
      <c r="J60" s="5">
        <v>2018</v>
      </c>
      <c r="K60" s="6" t="s">
        <v>315</v>
      </c>
      <c r="L60" s="5" t="s">
        <v>429</v>
      </c>
      <c r="M60" s="6" t="s">
        <v>139</v>
      </c>
      <c r="N60" s="5" t="s">
        <v>49</v>
      </c>
    </row>
    <row r="61" spans="4:14" ht="15.75" x14ac:dyDescent="0.25">
      <c r="D61" s="1">
        <v>57</v>
      </c>
      <c r="E61" s="16">
        <v>44022</v>
      </c>
      <c r="F61" s="3">
        <v>0.64583333333333304</v>
      </c>
      <c r="G61" s="4" t="s">
        <v>0</v>
      </c>
      <c r="H61" s="4" t="s">
        <v>86</v>
      </c>
      <c r="I61" s="5" t="s">
        <v>13</v>
      </c>
      <c r="J61" s="5">
        <v>2446</v>
      </c>
      <c r="K61" s="6" t="s">
        <v>319</v>
      </c>
      <c r="L61" s="5" t="s">
        <v>93</v>
      </c>
      <c r="M61" s="7" t="s">
        <v>36</v>
      </c>
      <c r="N61" s="5" t="s">
        <v>6</v>
      </c>
    </row>
    <row r="62" spans="4:14" ht="15.75" x14ac:dyDescent="0.25">
      <c r="D62" s="1">
        <v>58</v>
      </c>
      <c r="E62" s="16">
        <v>44022</v>
      </c>
      <c r="F62" s="3">
        <v>0.64583333333333304</v>
      </c>
      <c r="G62" s="4" t="s">
        <v>0</v>
      </c>
      <c r="H62" s="4" t="s">
        <v>86</v>
      </c>
      <c r="I62" s="5" t="s">
        <v>13</v>
      </c>
      <c r="J62" s="5">
        <v>2446</v>
      </c>
      <c r="K62" s="6" t="s">
        <v>430</v>
      </c>
      <c r="L62" s="5" t="s">
        <v>93</v>
      </c>
      <c r="M62" s="7" t="s">
        <v>36</v>
      </c>
      <c r="N62" s="5" t="s">
        <v>6</v>
      </c>
    </row>
    <row r="63" spans="4:14" ht="15.75" x14ac:dyDescent="0.25">
      <c r="D63" s="1">
        <v>59</v>
      </c>
      <c r="E63" s="16">
        <v>44022</v>
      </c>
      <c r="F63" s="3">
        <v>0.64583333333333304</v>
      </c>
      <c r="G63" s="4" t="s">
        <v>0</v>
      </c>
      <c r="H63" s="4" t="s">
        <v>1</v>
      </c>
      <c r="I63" s="5" t="s">
        <v>13</v>
      </c>
      <c r="J63" s="5">
        <v>2016</v>
      </c>
      <c r="K63" s="6" t="s">
        <v>331</v>
      </c>
      <c r="L63" s="10" t="s">
        <v>93</v>
      </c>
      <c r="M63" s="7" t="s">
        <v>36</v>
      </c>
      <c r="N63" s="5" t="s">
        <v>78</v>
      </c>
    </row>
    <row r="64" spans="4:14" ht="15.75" x14ac:dyDescent="0.25">
      <c r="D64" s="1">
        <v>60</v>
      </c>
      <c r="E64" s="16">
        <v>44022</v>
      </c>
      <c r="F64" s="3">
        <v>0.64583333333333304</v>
      </c>
      <c r="G64" s="4" t="s">
        <v>0</v>
      </c>
      <c r="H64" s="4" t="s">
        <v>71</v>
      </c>
      <c r="I64" s="5" t="s">
        <v>13</v>
      </c>
      <c r="J64" s="5">
        <v>2732</v>
      </c>
      <c r="K64" s="4" t="s">
        <v>431</v>
      </c>
      <c r="L64" s="5" t="s">
        <v>275</v>
      </c>
      <c r="M64" s="7" t="s">
        <v>276</v>
      </c>
      <c r="N64" s="5" t="s">
        <v>11</v>
      </c>
    </row>
    <row r="65" spans="4:14" ht="15.75" x14ac:dyDescent="0.25">
      <c r="D65" s="1">
        <v>61</v>
      </c>
      <c r="E65" s="16">
        <v>44022</v>
      </c>
      <c r="F65" s="3">
        <v>0.64583333333333304</v>
      </c>
      <c r="G65" s="4" t="s">
        <v>0</v>
      </c>
      <c r="H65" s="4" t="s">
        <v>18</v>
      </c>
      <c r="I65" s="5" t="s">
        <v>13</v>
      </c>
      <c r="J65" s="5">
        <v>2828</v>
      </c>
      <c r="K65" s="6" t="s">
        <v>206</v>
      </c>
      <c r="L65" s="5" t="s">
        <v>432</v>
      </c>
      <c r="M65" s="7" t="s">
        <v>433</v>
      </c>
      <c r="N65" s="5" t="s">
        <v>35</v>
      </c>
    </row>
    <row r="66" spans="4:14" ht="15.75" x14ac:dyDescent="0.25">
      <c r="D66" s="1">
        <v>62</v>
      </c>
      <c r="E66" s="16">
        <v>44022</v>
      </c>
      <c r="F66" s="3">
        <v>0.64583333333333304</v>
      </c>
      <c r="G66" s="4" t="s">
        <v>0</v>
      </c>
      <c r="H66" s="4" t="s">
        <v>24</v>
      </c>
      <c r="I66" s="5" t="s">
        <v>25</v>
      </c>
      <c r="J66" s="5" t="s">
        <v>26</v>
      </c>
      <c r="K66" s="9" t="s">
        <v>337</v>
      </c>
      <c r="L66" s="5" t="s">
        <v>98</v>
      </c>
      <c r="M66" s="7" t="s">
        <v>99</v>
      </c>
      <c r="N66" s="5" t="s">
        <v>17</v>
      </c>
    </row>
    <row r="67" spans="4:14" ht="15.75" x14ac:dyDescent="0.25">
      <c r="D67" s="1">
        <v>63</v>
      </c>
      <c r="E67" s="16">
        <v>44022</v>
      </c>
      <c r="F67" s="3">
        <v>0.64583333333333304</v>
      </c>
      <c r="G67" s="4" t="s">
        <v>0</v>
      </c>
      <c r="H67" s="4" t="s">
        <v>24</v>
      </c>
      <c r="I67" s="5" t="s">
        <v>2</v>
      </c>
      <c r="J67" s="5" t="s">
        <v>120</v>
      </c>
      <c r="K67" s="7" t="s">
        <v>338</v>
      </c>
      <c r="L67" s="5" t="s">
        <v>406</v>
      </c>
      <c r="M67" s="7" t="s">
        <v>407</v>
      </c>
      <c r="N67" s="5" t="s">
        <v>40</v>
      </c>
    </row>
    <row r="68" spans="4:14" ht="15.75" x14ac:dyDescent="0.25">
      <c r="D68" s="1">
        <v>64</v>
      </c>
      <c r="E68" s="16">
        <v>44022</v>
      </c>
      <c r="F68" s="3">
        <v>0.64583333333333304</v>
      </c>
      <c r="G68" s="4" t="s">
        <v>0</v>
      </c>
      <c r="H68" s="4" t="s">
        <v>24</v>
      </c>
      <c r="I68" s="5" t="s">
        <v>25</v>
      </c>
      <c r="J68" s="5">
        <v>2635</v>
      </c>
      <c r="K68" s="9" t="s">
        <v>434</v>
      </c>
      <c r="L68" s="5" t="s">
        <v>138</v>
      </c>
      <c r="M68" s="7" t="s">
        <v>139</v>
      </c>
      <c r="N68" s="5" t="s">
        <v>56</v>
      </c>
    </row>
    <row r="69" spans="4:14" ht="15.75" x14ac:dyDescent="0.25">
      <c r="D69" s="1">
        <v>65</v>
      </c>
      <c r="E69" s="16">
        <v>44022</v>
      </c>
      <c r="F69" s="3">
        <v>0.64583333333333304</v>
      </c>
      <c r="G69" s="4" t="s">
        <v>0</v>
      </c>
      <c r="H69" s="4" t="s">
        <v>113</v>
      </c>
      <c r="I69" s="5" t="s">
        <v>13</v>
      </c>
      <c r="J69" s="5">
        <v>2734</v>
      </c>
      <c r="K69" s="7" t="s">
        <v>339</v>
      </c>
      <c r="L69" s="5" t="s">
        <v>365</v>
      </c>
      <c r="M69" s="7" t="s">
        <v>366</v>
      </c>
      <c r="N69" s="5" t="s">
        <v>103</v>
      </c>
    </row>
    <row r="70" spans="4:14" ht="15.75" x14ac:dyDescent="0.25">
      <c r="D70" s="1">
        <v>66</v>
      </c>
      <c r="E70" s="16">
        <v>44022</v>
      </c>
      <c r="F70" s="3">
        <v>0.64583333333333304</v>
      </c>
      <c r="G70" s="4" t="s">
        <v>0</v>
      </c>
      <c r="H70" s="4" t="s">
        <v>1</v>
      </c>
      <c r="I70" s="5" t="s">
        <v>2</v>
      </c>
      <c r="J70" s="5">
        <v>2009</v>
      </c>
      <c r="K70" s="6" t="s">
        <v>344</v>
      </c>
      <c r="L70" s="5" t="s">
        <v>341</v>
      </c>
      <c r="M70" s="7" t="s">
        <v>308</v>
      </c>
      <c r="N70" s="5" t="s">
        <v>135</v>
      </c>
    </row>
    <row r="71" spans="4:14" ht="15.75" x14ac:dyDescent="0.25">
      <c r="D71" s="1">
        <v>67</v>
      </c>
      <c r="E71" s="16">
        <v>44022</v>
      </c>
      <c r="F71" s="3">
        <v>0.64583333333333304</v>
      </c>
      <c r="G71" s="4" t="s">
        <v>0</v>
      </c>
      <c r="H71" s="4" t="s">
        <v>24</v>
      </c>
      <c r="I71" s="5" t="s">
        <v>13</v>
      </c>
      <c r="J71" s="5">
        <v>2648</v>
      </c>
      <c r="K71" s="9" t="s">
        <v>435</v>
      </c>
      <c r="L71" s="5" t="s">
        <v>4</v>
      </c>
      <c r="M71" s="7" t="s">
        <v>5</v>
      </c>
      <c r="N71" s="5" t="s">
        <v>56</v>
      </c>
    </row>
    <row r="72" spans="4:14" ht="15.75" x14ac:dyDescent="0.25">
      <c r="D72" s="1">
        <v>68</v>
      </c>
      <c r="E72" s="16">
        <v>44022</v>
      </c>
      <c r="F72" s="3">
        <v>0.64583333333333304</v>
      </c>
      <c r="G72" s="4" t="s">
        <v>0</v>
      </c>
      <c r="H72" s="4" t="s">
        <v>36</v>
      </c>
      <c r="I72" s="5" t="s">
        <v>13</v>
      </c>
      <c r="J72" s="5">
        <v>2450</v>
      </c>
      <c r="K72" s="7" t="s">
        <v>345</v>
      </c>
      <c r="L72" s="5" t="s">
        <v>278</v>
      </c>
      <c r="M72" s="7" t="s">
        <v>123</v>
      </c>
      <c r="N72" s="5" t="s">
        <v>156</v>
      </c>
    </row>
    <row r="73" spans="4:14" ht="15.75" x14ac:dyDescent="0.25">
      <c r="D73" s="1">
        <v>69</v>
      </c>
      <c r="E73" s="16">
        <v>44022</v>
      </c>
      <c r="F73" s="3">
        <v>0.64583333333333304</v>
      </c>
      <c r="G73" s="4" t="s">
        <v>0</v>
      </c>
      <c r="H73" s="4" t="s">
        <v>50</v>
      </c>
      <c r="I73" s="5" t="s">
        <v>13</v>
      </c>
      <c r="J73" s="5">
        <v>2118</v>
      </c>
      <c r="K73" s="6" t="s">
        <v>346</v>
      </c>
      <c r="L73" s="5" t="s">
        <v>93</v>
      </c>
      <c r="M73" s="7" t="s">
        <v>36</v>
      </c>
      <c r="N73" s="5" t="s">
        <v>6</v>
      </c>
    </row>
    <row r="74" spans="4:14" ht="15.75" x14ac:dyDescent="0.25">
      <c r="D74" s="1">
        <v>70</v>
      </c>
      <c r="E74" s="16">
        <v>44022</v>
      </c>
      <c r="F74" s="3">
        <v>0.64583333333333304</v>
      </c>
      <c r="G74" s="4" t="s">
        <v>0</v>
      </c>
      <c r="H74" s="4" t="s">
        <v>24</v>
      </c>
      <c r="I74" s="5" t="s">
        <v>25</v>
      </c>
      <c r="J74" s="5">
        <v>2635</v>
      </c>
      <c r="K74" s="11" t="s">
        <v>436</v>
      </c>
      <c r="L74" s="5" t="s">
        <v>138</v>
      </c>
      <c r="M74" s="7" t="s">
        <v>139</v>
      </c>
      <c r="N74" s="5" t="s">
        <v>56</v>
      </c>
    </row>
    <row r="75" spans="4:14" ht="15.75" x14ac:dyDescent="0.25">
      <c r="D75" s="1">
        <v>71</v>
      </c>
      <c r="E75" s="16">
        <v>44022</v>
      </c>
      <c r="F75" s="3">
        <v>0.64583333333333304</v>
      </c>
      <c r="G75" s="4" t="s">
        <v>0</v>
      </c>
      <c r="H75" s="4" t="s">
        <v>7</v>
      </c>
      <c r="I75" s="5" t="s">
        <v>2</v>
      </c>
      <c r="J75" s="5">
        <v>2553</v>
      </c>
      <c r="K75" s="8" t="s">
        <v>437</v>
      </c>
      <c r="L75" s="5" t="s">
        <v>438</v>
      </c>
      <c r="M75" s="7" t="s">
        <v>439</v>
      </c>
      <c r="N75" s="5" t="s">
        <v>49</v>
      </c>
    </row>
    <row r="76" spans="4:14" ht="15.75" x14ac:dyDescent="0.25">
      <c r="D76" s="1">
        <v>72</v>
      </c>
      <c r="E76" s="16">
        <v>44022</v>
      </c>
      <c r="F76" s="3">
        <v>0.64583333333333304</v>
      </c>
      <c r="G76" s="4" t="s">
        <v>0</v>
      </c>
      <c r="H76" s="4" t="s">
        <v>86</v>
      </c>
      <c r="I76" s="5" t="s">
        <v>25</v>
      </c>
      <c r="J76" s="5">
        <v>2448</v>
      </c>
      <c r="K76" s="6" t="s">
        <v>231</v>
      </c>
      <c r="L76" s="5" t="s">
        <v>138</v>
      </c>
      <c r="M76" s="7" t="s">
        <v>139</v>
      </c>
      <c r="N76" s="5" t="s">
        <v>49</v>
      </c>
    </row>
    <row r="77" spans="4:14" ht="15.75" x14ac:dyDescent="0.25">
      <c r="D77" s="1">
        <v>73</v>
      </c>
      <c r="E77" s="16">
        <v>44022</v>
      </c>
      <c r="F77" s="3">
        <v>0.64583333333333304</v>
      </c>
      <c r="G77" s="4" t="s">
        <v>0</v>
      </c>
      <c r="H77" s="4" t="s">
        <v>41</v>
      </c>
      <c r="I77" s="5" t="s">
        <v>13</v>
      </c>
      <c r="J77" s="5">
        <v>2357</v>
      </c>
      <c r="K77" s="7" t="s">
        <v>440</v>
      </c>
      <c r="L77" s="5" t="s">
        <v>441</v>
      </c>
      <c r="M77" s="7" t="s">
        <v>86</v>
      </c>
      <c r="N77" s="5" t="s">
        <v>30</v>
      </c>
    </row>
    <row r="78" spans="4:14" ht="15.75" x14ac:dyDescent="0.25">
      <c r="D78" s="1">
        <v>74</v>
      </c>
      <c r="E78" s="16">
        <v>44022</v>
      </c>
      <c r="F78" s="3">
        <v>0.64583333333333304</v>
      </c>
      <c r="G78" s="4" t="s">
        <v>0</v>
      </c>
      <c r="H78" s="4" t="s">
        <v>113</v>
      </c>
      <c r="I78" s="5" t="s">
        <v>19</v>
      </c>
      <c r="J78" s="5">
        <v>2740</v>
      </c>
      <c r="K78" s="7" t="s">
        <v>442</v>
      </c>
      <c r="L78" s="5" t="s">
        <v>443</v>
      </c>
      <c r="M78" s="7" t="s">
        <v>444</v>
      </c>
      <c r="N78" s="5" t="s">
        <v>17</v>
      </c>
    </row>
    <row r="79" spans="4:14" ht="15.75" x14ac:dyDescent="0.25">
      <c r="D79" s="1">
        <v>75</v>
      </c>
      <c r="E79" s="16">
        <v>44022</v>
      </c>
      <c r="F79" s="3">
        <v>0.64583333333333304</v>
      </c>
      <c r="G79" s="4" t="s">
        <v>0</v>
      </c>
      <c r="H79" s="4" t="s">
        <v>24</v>
      </c>
      <c r="I79" s="5" t="s">
        <v>2</v>
      </c>
      <c r="J79" s="5">
        <v>2631</v>
      </c>
      <c r="K79" s="9" t="s">
        <v>358</v>
      </c>
      <c r="L79" s="5" t="s">
        <v>406</v>
      </c>
      <c r="M79" s="7" t="s">
        <v>407</v>
      </c>
      <c r="N79" s="5" t="s">
        <v>40</v>
      </c>
    </row>
    <row r="80" spans="4:14" ht="15.75" x14ac:dyDescent="0.25">
      <c r="D80" s="1">
        <v>76</v>
      </c>
      <c r="E80" s="16">
        <v>44022</v>
      </c>
      <c r="F80" s="3">
        <v>0.64583333333333304</v>
      </c>
      <c r="G80" s="4" t="s">
        <v>0</v>
      </c>
      <c r="H80" s="4" t="s">
        <v>24</v>
      </c>
      <c r="I80" s="5" t="s">
        <v>13</v>
      </c>
      <c r="J80" s="5">
        <v>2648</v>
      </c>
      <c r="K80" s="9" t="s">
        <v>235</v>
      </c>
      <c r="L80" s="5" t="s">
        <v>138</v>
      </c>
      <c r="M80" s="7" t="s">
        <v>139</v>
      </c>
      <c r="N80" s="5" t="s">
        <v>30</v>
      </c>
    </row>
  </sheetData>
  <conditionalFormatting sqref="K4">
    <cfRule type="duplicateValues" dxfId="5" priority="1"/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08.07.2020</vt:lpstr>
      <vt:lpstr>09.07.2020</vt:lpstr>
      <vt:lpstr>10.07.2020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2020-07-05T12:04:39Z</dcterms:modified>
</cp:coreProperties>
</file>