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6B34268F-1A7F-451B-9209-EBEE372783E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02.12.2024" sheetId="4" r:id="rId1"/>
    <sheet name="03.12.2024" sheetId="3" r:id="rId2"/>
    <sheet name="04.12.2024" sheetId="2" r:id="rId3"/>
    <sheet name="05.12.2024" sheetId="6" r:id="rId4"/>
  </sheets>
  <definedNames>
    <definedName name="_xlnm._FilterDatabase" localSheetId="0" hidden="1">'02.12.2024'!$A$2:$G$2</definedName>
    <definedName name="_xlnm._FilterDatabase" localSheetId="1" hidden="1">'03.12.2024'!$A$2:$G$34</definedName>
    <definedName name="_xlnm._FilterDatabase" localSheetId="2" hidden="1">'04.12.2024'!$A$2:$G$2</definedName>
    <definedName name="_xlnm._FilterDatabase" localSheetId="3" hidden="1">'05.12.2024'!$A$2:$G$2</definedName>
  </definedNames>
  <calcPr calcId="124519"/>
</workbook>
</file>

<file path=xl/sharedStrings.xml><?xml version="1.0" encoding="utf-8"?>
<sst xmlns="http://schemas.openxmlformats.org/spreadsheetml/2006/main" count="328" uniqueCount="172">
  <si>
    <t>№</t>
  </si>
  <si>
    <t>Fakültə</t>
  </si>
  <si>
    <t>Tələbə A.S.A</t>
  </si>
  <si>
    <t>Fənn</t>
  </si>
  <si>
    <t>İmtahan tarixi</t>
  </si>
  <si>
    <t>kod</t>
  </si>
  <si>
    <t>01222</t>
  </si>
  <si>
    <t>00031</t>
  </si>
  <si>
    <t>00760</t>
  </si>
  <si>
    <t>00171</t>
  </si>
  <si>
    <t>00591</t>
  </si>
  <si>
    <t>00004</t>
  </si>
  <si>
    <t>İmtahan saatı</t>
  </si>
  <si>
    <t>2024/2025-cü tədris ilinin payız semestrində təşkil olunmuş ara qiymətləndirmə zamanı 
üzrlü səbəbdən imtahanda iştirak etməyən tələbələrin 
İMTAHAN CƏDVƏLİ</t>
  </si>
  <si>
    <t>Abutalıbova Rahilə Mirsahib</t>
  </si>
  <si>
    <t>03_23_01_550-3_00531_Maliyyə uçotu</t>
  </si>
  <si>
    <t>Abuzərli Pərviz Çingiz</t>
  </si>
  <si>
    <t>03_24_01_550-8_00004_Azərbaycan dilində işgüzar və akademik kommunikasiya</t>
  </si>
  <si>
    <t>Ağayev Əli Ramiz</t>
  </si>
  <si>
    <t>03_23_01_550-5_00591_Mikroiqtisadiyyat</t>
  </si>
  <si>
    <t xml:space="preserve">Biznes və menecment </t>
  </si>
  <si>
    <t>Babayev Həsən Akif</t>
  </si>
  <si>
    <t>03_22_01_910_00171_Beynəlxalq iqtisadiyyat</t>
  </si>
  <si>
    <t>Babazadə Şenay Rəşad</t>
  </si>
  <si>
    <t>03_23_01_950-2_00531_Maliyyə uçotu</t>
  </si>
  <si>
    <t>Bəşirov Vüqar İlqar</t>
  </si>
  <si>
    <t>03_23_01_950-3_00591_Mikroiqtisadiyyat</t>
  </si>
  <si>
    <t>Əliyev Abdulla Hikmət</t>
  </si>
  <si>
    <t xml:space="preserve">03_22_01_902_00817__FL_Sosial media marketinqi </t>
  </si>
  <si>
    <t>Əliyeva Nəzrin Sadiq</t>
  </si>
  <si>
    <t>03_22_01_544_00502_Koorporativ idarəetmə</t>
  </si>
  <si>
    <t>Əliyeva Rəfiqə Kamran</t>
  </si>
  <si>
    <t>Fərzəliyev Turqay Sahil</t>
  </si>
  <si>
    <t>03_21_01_528_00844_Strateji menecment</t>
  </si>
  <si>
    <t>Həşimli Nihad Səfa</t>
  </si>
  <si>
    <t>03_23_01_500-1_00760_RUS_B1_Xarici dildə işgüzar və akademik kommunikasiya-3/2</t>
  </si>
  <si>
    <t>İsmayılov Əli Həsrət</t>
  </si>
  <si>
    <t>03_23_01_550-4_00591_Mikroiqtisadiyyat</t>
  </si>
  <si>
    <t>Kərimli Hikmət Həsrət</t>
  </si>
  <si>
    <t>03_21_01_60_00741_Rəqəmsal marketinq</t>
  </si>
  <si>
    <t>Kərimov Elgün Anar</t>
  </si>
  <si>
    <t>Masizadə Daşqın Camaləddin</t>
  </si>
  <si>
    <t>03_23_01_950-2_00179_Beynəlxalq ticarət hüququ</t>
  </si>
  <si>
    <t>Məmmədli Nicat Rövşən</t>
  </si>
  <si>
    <t xml:space="preserve">03_21_01_982_00713_Qlobal logistika və təchizat sistemi </t>
  </si>
  <si>
    <t>Məmmədov Yusif Rəhman</t>
  </si>
  <si>
    <t>03_22_01_62_00031_Menecment</t>
  </si>
  <si>
    <t>Məmmədov Ziya Məhərrəm</t>
  </si>
  <si>
    <t>03_24_01_550Rus-1_01222_A1_Xarici dildə işgüzar və akademik kommunikasiya-1/1</t>
  </si>
  <si>
    <t>Məmmədzadə Əkbər Rakif</t>
  </si>
  <si>
    <t>03_23_01_500-3_00882_Təşkilati davranış</t>
  </si>
  <si>
    <t>Məstəliyev Riad Ruhid</t>
  </si>
  <si>
    <t>03_22_01_906_FL_00157_Azərbaycan iqtisadiyyatı</t>
  </si>
  <si>
    <t>Mirəliyev Ağaxan Fikrət</t>
  </si>
  <si>
    <t>03_23_01_950-1_00591_Mikroiqtisadiyyat</t>
  </si>
  <si>
    <t>Mustafazadə Coşqun Şahin</t>
  </si>
  <si>
    <t>03_23_01_950-1_00531_Maliyyə uçotu</t>
  </si>
  <si>
    <t>Qasımova Xədicə Rəfail</t>
  </si>
  <si>
    <t>03_23_01_500-1_00200_Biznesin əsasları</t>
  </si>
  <si>
    <t>Qədirli Məhəmməd Natiq</t>
  </si>
  <si>
    <t>03_23_01_550-5_00760_B1_Xarici dildə işgüzar və akademik kommunikasiya-3/2</t>
  </si>
  <si>
    <t>Rəşidzadə Sürəyya Qasım</t>
  </si>
  <si>
    <t>03_23_01_900-2_00591_FL Mikroiqtisadiyyat</t>
  </si>
  <si>
    <t>Sadıqov Mirzəxan Əsgər</t>
  </si>
  <si>
    <t>03_23_01_500-2_00882_Təşkilati davranış</t>
  </si>
  <si>
    <t>Səfəraliyev Ramin Eldəniz</t>
  </si>
  <si>
    <t>03_22_01_902_00345__FL_Firmalar, bazarlar və rəqabət</t>
  </si>
  <si>
    <t>Seyidova Günel Eldar</t>
  </si>
  <si>
    <t>03_21_01_988_00713_Qlobal logistika və təchizat sistemi</t>
  </si>
  <si>
    <t>Şiriyeva Nəzrin Şahin</t>
  </si>
  <si>
    <t>03_23_01_500-1_00760 B1_Xarici dildə işgüzar və akademik kommunikasiya-3/2</t>
  </si>
  <si>
    <t>Tağızadə Heydər Məzahir</t>
  </si>
  <si>
    <t>03_23_01_900-2_00535_FL Marketinq tədqiqatları</t>
  </si>
  <si>
    <t>Ağayev İsmayıl Maarif</t>
  </si>
  <si>
    <t>03_21_01_982_00713_Qlobal logistika və təchizat sistemi</t>
  </si>
  <si>
    <t>Cəfərov Mirəli Mirmehti</t>
  </si>
  <si>
    <t>Əhmədli Sənan Natiq</t>
  </si>
  <si>
    <t>03_21_01_926_00160_Bank işi</t>
  </si>
  <si>
    <t>Həbibov Rəvan Zamin</t>
  </si>
  <si>
    <t>Hüseynli Hümmət Əhməd</t>
  </si>
  <si>
    <t>03_22_01_66_00031_Menecment</t>
  </si>
  <si>
    <t>İsgəndərov Ramil Qulu</t>
  </si>
  <si>
    <t>03_21_01_530_00844_Strateji menecment</t>
  </si>
  <si>
    <t>Muxtarlı Toğrul Cümşüd</t>
  </si>
  <si>
    <t>03_21_01_532_00466_Keyfiyyətin idarə edilməsi</t>
  </si>
  <si>
    <t>Səlimli Elnar Samir</t>
  </si>
  <si>
    <t>03_21_01_54_00382_Idarəetmə uçotu</t>
  </si>
  <si>
    <t>00531</t>
  </si>
  <si>
    <t>00502</t>
  </si>
  <si>
    <t>00844</t>
  </si>
  <si>
    <t>00741</t>
  </si>
  <si>
    <t>00179</t>
  </si>
  <si>
    <t>00713</t>
  </si>
  <si>
    <t>00882</t>
  </si>
  <si>
    <t>00157</t>
  </si>
  <si>
    <t>00200</t>
  </si>
  <si>
    <t>00535</t>
  </si>
  <si>
    <t>00817</t>
  </si>
  <si>
    <t>00160</t>
  </si>
  <si>
    <t>00466</t>
  </si>
  <si>
    <t>00382</t>
  </si>
  <si>
    <t>00760_</t>
  </si>
  <si>
    <t>00345_</t>
  </si>
  <si>
    <t xml:space="preserve">Otaq </t>
  </si>
  <si>
    <t>03_21_01_982_00176_Beynəlxalq multimodal daşımalar</t>
  </si>
  <si>
    <t>03_23_01_550-5_00200_Biznesin əsasları</t>
  </si>
  <si>
    <t>03_21_01_926_00149_AR Konstitusiyası və hüququn əsasları</t>
  </si>
  <si>
    <t>03_22_01_66_00425_İnsan resurslarının idarə edilməsi</t>
  </si>
  <si>
    <t>03_21_01_530_00466_Keyfiyyətin idarə edilməsi</t>
  </si>
  <si>
    <t>03_22_01_542_00425_İnsan resurslarının idarə edilməsi</t>
  </si>
  <si>
    <t>03_21_01_54_00305_Əməliyyatların idarə edilməsi</t>
  </si>
  <si>
    <t>03_21_01_530_00175_Beynəlxalq menecment</t>
  </si>
  <si>
    <t>00176</t>
  </si>
  <si>
    <t>00149</t>
  </si>
  <si>
    <t>00425</t>
  </si>
  <si>
    <t>00305</t>
  </si>
  <si>
    <t>00175</t>
  </si>
  <si>
    <t>Mustafayev Fərid Loğman</t>
  </si>
  <si>
    <t>Ağakişiyeva Firuzə Zaur</t>
  </si>
  <si>
    <t>03_22_01_900_00221_FL_Davranış iqtisadiyyatı</t>
  </si>
  <si>
    <t>03_22_01_904_FL_00157_Azərbaycan iqtisadiyyatı</t>
  </si>
  <si>
    <t>00221</t>
  </si>
  <si>
    <t>Sultanov Uğur Elbəyi</t>
  </si>
  <si>
    <t xml:space="preserve"> 03_24_01_950-10_00021_İqtisadiyyata giriş</t>
  </si>
  <si>
    <t>İsmayıl Mehtab Rövşən</t>
  </si>
  <si>
    <t>03_24_01_550-6_00016_İKT-baza komputer bilikləri</t>
  </si>
  <si>
    <t>Ağalarov Mirsəməd Vüqar</t>
  </si>
  <si>
    <t>03_22_01_900_00741_FL_Rəqəmsal marketinq</t>
  </si>
  <si>
    <t>03_23_01_550-1_00531_Maliyyə uçotu</t>
  </si>
  <si>
    <t>Əsgərli Rza Yaşar</t>
  </si>
  <si>
    <t>03_21_01_928_00726_Reklam işi</t>
  </si>
  <si>
    <t>Mirzəyeva Aydan Hilal</t>
  </si>
  <si>
    <t>03_24_01_900-5_00004_Azərbaycan dilində işgüzar və akademik kommunikasiya</t>
  </si>
  <si>
    <t>Əlizadə Vüqar Sahib</t>
  </si>
  <si>
    <t>03_23_01_950-5_00179_Beynəlxalq ticarət hüququ</t>
  </si>
  <si>
    <t>Məmmədli Humay Rövşən</t>
  </si>
  <si>
    <t>03_23_01_500-3_00591_Mikroiqtisadiyyat</t>
  </si>
  <si>
    <t>03_21_01_928_00282_Ekonometrika</t>
  </si>
  <si>
    <t>Balakişizadə Elyar Elçin</t>
  </si>
  <si>
    <t>03_21_01_930_00341_Fəlsəfə</t>
  </si>
  <si>
    <t>Qubadlı Səbuhi Müşfiq</t>
  </si>
  <si>
    <t>03_24_01_500-6_01223_Karyera planlaması</t>
  </si>
  <si>
    <t>Əsgərli Mədinə Tofiq</t>
  </si>
  <si>
    <t>03_24_01_900-6_00004_Azərbaycan dilində işgüzar və akademik kommunikasiya</t>
  </si>
  <si>
    <t>Əkbərli Əli Elnur</t>
  </si>
  <si>
    <t>03_24_01_900-6_00021_FL_ İqtisadiyyata giriş</t>
  </si>
  <si>
    <t>Soltanova Hüsniyyə Elmar</t>
  </si>
  <si>
    <t>03_22_01_544_00425_İnsan resurslarının idarə edilməsi</t>
  </si>
  <si>
    <t>Arifli Rufan Səbuhi</t>
  </si>
  <si>
    <t>03_24_01_500-6_00056_Xətti cəbr və riyazi analiz</t>
  </si>
  <si>
    <t>Ələkbərova Aysu Rəsul</t>
  </si>
  <si>
    <t>03_22_01_904_00741_FL_Rəqəmsal marketinq</t>
  </si>
  <si>
    <t>Qəzvini Nadir Rəşad</t>
  </si>
  <si>
    <t>Əzizova Aysel Qurban</t>
  </si>
  <si>
    <t>03_24_01_550-6_00004_Azərbaycan dilində işgüzar və akademik kommunikasiya</t>
  </si>
  <si>
    <t>Abdullayev Əlixan Fuad</t>
  </si>
  <si>
    <t>03_24_01_550-6_00056_Xətti cəbr və riyazi analiz</t>
  </si>
  <si>
    <t>Həsənov Anar Yəhya</t>
  </si>
  <si>
    <t>Əhmədli Kənan Habil</t>
  </si>
  <si>
    <t>03_21_01_54_00341_Fəlsəfə</t>
  </si>
  <si>
    <t>Hacıyev Rəşad Vüqar</t>
  </si>
  <si>
    <t>Fərəcov Fərəc Oktay</t>
  </si>
  <si>
    <t>Atakişiyeva Ayla Vüsal</t>
  </si>
  <si>
    <t>03_24_01_500-6_00005_Azərbaycanın tarixi</t>
  </si>
  <si>
    <t>00056</t>
  </si>
  <si>
    <t>Qəhrəmanov Rəşad Qəhrəman</t>
  </si>
  <si>
    <t>Səfərli Vaqif Elnur</t>
  </si>
  <si>
    <t>Möhsünova Xədicə Vüqar</t>
  </si>
  <si>
    <t>03_24_01_950-10_00004_Azərbaycan dilində işgüzar və akademik kommunikasiya</t>
  </si>
  <si>
    <t>Şükürlü Təbriz Mübariz</t>
  </si>
  <si>
    <t>03_23_01_550-5_00693_Qərarvermədə riyazi metodlar</t>
  </si>
  <si>
    <t>00693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</si>
</sst>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2" xfId="0" applyFont="1" applyFill="1" applyBorder="1"/>
    <xf numFmtId="14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14" fontId="2" fillId="2" borderId="2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5" xfId="0" applyFont="1" applyFill="1" applyBorder="1"/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5" fillId="2" borderId="3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2" xfId="0" applyBorder="1"/>
    <xf numFmtId="49" fontId="3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/>
    <xf numFmtId="20" fontId="2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 wrapText="1" indent="1"/>
    </xf>
    <xf numFmtId="0" fontId="0" fillId="0" borderId="6" xfId="0" applyBorder="1" applyAlignment="1">
      <alignment horizontal="left"/>
    </xf>
    <xf numFmtId="49" fontId="0" fillId="0" borderId="6" xfId="0" applyNumberFormat="1" applyBorder="1"/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/>
    <xf numFmtId="0" fontId="8" fillId="0" borderId="2" xfId="0" applyFont="1" applyBorder="1"/>
    <xf numFmtId="0" fontId="8" fillId="2" borderId="2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/>
    <xf numFmtId="0" fontId="8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 indent="1"/>
    </xf>
    <xf numFmtId="49" fontId="0" fillId="0" borderId="2" xfId="0" applyNumberFormat="1" applyBorder="1"/>
  </cellXfs>
  <cellStyles count="2">
    <cellStyle name="Обычный" xfId="0" builtinId="0"/>
    <cellStyle name="Обычный 5" xfId="1" xr:uid="{00000000-0005-0000-0000-000001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workbookViewId="0">
      <selection activeCell="D15" sqref="D15"/>
    </sheetView>
  </sheetViews>
  <sheetFormatPr defaultRowHeight="15" x14ac:dyDescent="0.25"/>
  <cols>
    <col min="2" max="2" width="22.85546875" bestFit="1" customWidth="1"/>
    <col min="3" max="3" width="28.28515625" bestFit="1" customWidth="1"/>
    <col min="4" max="4" width="76.7109375" bestFit="1" customWidth="1"/>
    <col min="6" max="6" width="14.5703125" bestFit="1" customWidth="1"/>
    <col min="7" max="7" width="20" bestFit="1" customWidth="1"/>
  </cols>
  <sheetData>
    <row r="1" spans="1:7" ht="52.5" customHeight="1" x14ac:dyDescent="0.25">
      <c r="A1" s="1"/>
      <c r="B1" s="50" t="s">
        <v>13</v>
      </c>
      <c r="C1" s="51"/>
      <c r="D1" s="51"/>
      <c r="E1" s="51"/>
      <c r="F1" s="51"/>
      <c r="G1" s="51"/>
    </row>
    <row r="2" spans="1:7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  <c r="G2" s="2" t="s">
        <v>12</v>
      </c>
    </row>
    <row r="3" spans="1:7" ht="15.75" x14ac:dyDescent="0.25">
      <c r="A3" s="3">
        <v>1</v>
      </c>
      <c r="B3" s="20" t="s">
        <v>20</v>
      </c>
      <c r="C3" s="8" t="s">
        <v>81</v>
      </c>
      <c r="D3" s="14" t="s">
        <v>111</v>
      </c>
      <c r="E3" s="27" t="s">
        <v>116</v>
      </c>
      <c r="F3" s="11">
        <v>45628</v>
      </c>
      <c r="G3" s="33">
        <v>0.54166666666666663</v>
      </c>
    </row>
  </sheetData>
  <autoFilter ref="A2:G2" xr:uid="{00000000-0009-0000-0000-000000000000}">
    <sortState xmlns:xlrd2="http://schemas.microsoft.com/office/spreadsheetml/2017/richdata2" ref="A3:G32">
      <sortCondition ref="E2"/>
    </sortState>
  </autoFilter>
  <mergeCells count="1">
    <mergeCell ref="B1:G1"/>
  </mergeCells>
  <conditionalFormatting sqref="C3">
    <cfRule type="duplicateValues" dxfId="47" priority="40"/>
  </conditionalFormatting>
  <conditionalFormatting sqref="C4:C1048576 C1:C2">
    <cfRule type="duplicateValues" dxfId="46" priority="3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>
      <selection activeCell="D31" sqref="D31"/>
    </sheetView>
  </sheetViews>
  <sheetFormatPr defaultRowHeight="15" x14ac:dyDescent="0.25"/>
  <cols>
    <col min="2" max="2" width="22.85546875" bestFit="1" customWidth="1"/>
    <col min="3" max="3" width="28.28515625" style="7" bestFit="1" customWidth="1"/>
    <col min="4" max="4" width="76.7109375" bestFit="1" customWidth="1"/>
    <col min="5" max="5" width="9.140625" style="22"/>
    <col min="6" max="6" width="14.5703125" bestFit="1" customWidth="1"/>
    <col min="7" max="7" width="20" bestFit="1" customWidth="1"/>
  </cols>
  <sheetData>
    <row r="1" spans="1:8" ht="52.5" customHeight="1" x14ac:dyDescent="0.25">
      <c r="A1" s="1"/>
      <c r="B1" s="50" t="s">
        <v>13</v>
      </c>
      <c r="C1" s="51"/>
      <c r="D1" s="51"/>
      <c r="E1" s="51"/>
      <c r="F1" s="51"/>
      <c r="G1" s="51"/>
    </row>
    <row r="2" spans="1:8" ht="15.75" x14ac:dyDescent="0.25">
      <c r="A2" s="2" t="s">
        <v>0</v>
      </c>
      <c r="B2" s="2" t="s">
        <v>1</v>
      </c>
      <c r="C2" s="6" t="s">
        <v>2</v>
      </c>
      <c r="D2" s="2" t="s">
        <v>3</v>
      </c>
      <c r="E2" s="21" t="s">
        <v>5</v>
      </c>
      <c r="F2" s="2" t="s">
        <v>4</v>
      </c>
      <c r="G2" s="2" t="s">
        <v>12</v>
      </c>
      <c r="H2" s="2" t="s">
        <v>103</v>
      </c>
    </row>
    <row r="3" spans="1:8" ht="15.75" x14ac:dyDescent="0.25">
      <c r="A3" s="3">
        <v>1</v>
      </c>
      <c r="B3" s="20" t="s">
        <v>20</v>
      </c>
      <c r="C3" s="17" t="s">
        <v>16</v>
      </c>
      <c r="D3" s="10" t="s">
        <v>17</v>
      </c>
      <c r="E3" s="27" t="s">
        <v>11</v>
      </c>
      <c r="F3" s="9">
        <v>45629</v>
      </c>
      <c r="G3" s="26">
        <v>0.54166666666666663</v>
      </c>
      <c r="H3" s="28">
        <v>208</v>
      </c>
    </row>
    <row r="4" spans="1:8" ht="15.75" x14ac:dyDescent="0.25">
      <c r="A4" s="4">
        <v>2</v>
      </c>
      <c r="B4" s="20" t="s">
        <v>20</v>
      </c>
      <c r="C4" s="19" t="s">
        <v>45</v>
      </c>
      <c r="D4" s="8" t="s">
        <v>46</v>
      </c>
      <c r="E4" s="23" t="s">
        <v>7</v>
      </c>
      <c r="F4" s="9">
        <v>45629</v>
      </c>
      <c r="G4" s="26">
        <v>0.54166666666666663</v>
      </c>
      <c r="H4" s="28">
        <v>208</v>
      </c>
    </row>
    <row r="5" spans="1:8" ht="15.75" x14ac:dyDescent="0.25">
      <c r="A5" s="3">
        <v>3</v>
      </c>
      <c r="B5" s="20" t="s">
        <v>20</v>
      </c>
      <c r="C5" s="18" t="s">
        <v>79</v>
      </c>
      <c r="D5" s="8" t="s">
        <v>80</v>
      </c>
      <c r="E5" s="24" t="s">
        <v>7</v>
      </c>
      <c r="F5" s="9">
        <v>45629</v>
      </c>
      <c r="G5" s="26">
        <v>0.54166666666666663</v>
      </c>
      <c r="H5" s="28">
        <v>208</v>
      </c>
    </row>
    <row r="6" spans="1:8" ht="15.75" x14ac:dyDescent="0.25">
      <c r="A6" s="4">
        <v>4</v>
      </c>
      <c r="B6" s="20" t="s">
        <v>20</v>
      </c>
      <c r="C6" s="18" t="s">
        <v>51</v>
      </c>
      <c r="D6" s="8" t="s">
        <v>52</v>
      </c>
      <c r="E6" s="23" t="s">
        <v>94</v>
      </c>
      <c r="F6" s="9">
        <v>45629</v>
      </c>
      <c r="G6" s="26">
        <v>0.54166666666666663</v>
      </c>
      <c r="H6" s="28">
        <v>208</v>
      </c>
    </row>
    <row r="7" spans="1:8" ht="15.75" x14ac:dyDescent="0.25">
      <c r="A7" s="3">
        <v>5</v>
      </c>
      <c r="B7" s="20" t="s">
        <v>20</v>
      </c>
      <c r="C7" s="35" t="s">
        <v>118</v>
      </c>
      <c r="D7" s="34" t="s">
        <v>120</v>
      </c>
      <c r="E7" s="27" t="s">
        <v>94</v>
      </c>
      <c r="F7" s="9">
        <v>45629</v>
      </c>
      <c r="G7" s="26">
        <v>0.54166666666666663</v>
      </c>
      <c r="H7" s="28">
        <v>208</v>
      </c>
    </row>
    <row r="8" spans="1:8" ht="15.75" x14ac:dyDescent="0.25">
      <c r="A8" s="4">
        <v>6</v>
      </c>
      <c r="B8" s="20" t="s">
        <v>20</v>
      </c>
      <c r="C8" s="18" t="s">
        <v>76</v>
      </c>
      <c r="D8" s="15" t="s">
        <v>77</v>
      </c>
      <c r="E8" s="23" t="s">
        <v>98</v>
      </c>
      <c r="F8" s="9">
        <v>45629</v>
      </c>
      <c r="G8" s="26">
        <v>0.54166666666666663</v>
      </c>
      <c r="H8" s="28">
        <v>208</v>
      </c>
    </row>
    <row r="9" spans="1:8" ht="15.75" x14ac:dyDescent="0.25">
      <c r="A9" s="3">
        <v>7</v>
      </c>
      <c r="B9" s="20" t="s">
        <v>20</v>
      </c>
      <c r="C9" s="12" t="s">
        <v>21</v>
      </c>
      <c r="D9" s="13" t="s">
        <v>22</v>
      </c>
      <c r="E9" s="23" t="s">
        <v>9</v>
      </c>
      <c r="F9" s="9">
        <v>45629</v>
      </c>
      <c r="G9" s="26">
        <v>0.54166666666666663</v>
      </c>
      <c r="H9" s="28">
        <v>208</v>
      </c>
    </row>
    <row r="10" spans="1:8" ht="15.75" x14ac:dyDescent="0.25">
      <c r="A10" s="4">
        <v>8</v>
      </c>
      <c r="B10" s="20" t="s">
        <v>20</v>
      </c>
      <c r="C10" s="19" t="s">
        <v>41</v>
      </c>
      <c r="D10" s="16" t="s">
        <v>42</v>
      </c>
      <c r="E10" s="23" t="s">
        <v>91</v>
      </c>
      <c r="F10" s="9">
        <v>45629</v>
      </c>
      <c r="G10" s="26">
        <v>0.54166666666666663</v>
      </c>
      <c r="H10" s="28">
        <v>208</v>
      </c>
    </row>
    <row r="11" spans="1:8" ht="15.75" x14ac:dyDescent="0.25">
      <c r="A11" s="3">
        <v>9</v>
      </c>
      <c r="B11" s="20" t="s">
        <v>20</v>
      </c>
      <c r="C11" s="35" t="s">
        <v>117</v>
      </c>
      <c r="D11" s="34" t="s">
        <v>119</v>
      </c>
      <c r="E11" s="27" t="s">
        <v>121</v>
      </c>
      <c r="F11" s="9">
        <v>45629</v>
      </c>
      <c r="G11" s="26">
        <v>0.54166666666666663</v>
      </c>
      <c r="H11" s="28">
        <v>208</v>
      </c>
    </row>
    <row r="12" spans="1:8" ht="15.75" x14ac:dyDescent="0.25">
      <c r="A12" s="4">
        <v>10</v>
      </c>
      <c r="B12" s="20" t="s">
        <v>20</v>
      </c>
      <c r="C12" s="19" t="s">
        <v>65</v>
      </c>
      <c r="D12" s="8" t="s">
        <v>66</v>
      </c>
      <c r="E12" s="23" t="s">
        <v>102</v>
      </c>
      <c r="F12" s="9">
        <v>45629</v>
      </c>
      <c r="G12" s="26">
        <v>0.54166666666666663</v>
      </c>
      <c r="H12" s="28">
        <v>208</v>
      </c>
    </row>
    <row r="13" spans="1:8" ht="15.75" x14ac:dyDescent="0.25">
      <c r="A13" s="3">
        <v>11</v>
      </c>
      <c r="B13" s="20" t="s">
        <v>20</v>
      </c>
      <c r="C13" s="19" t="s">
        <v>85</v>
      </c>
      <c r="D13" s="8" t="s">
        <v>86</v>
      </c>
      <c r="E13" s="24" t="s">
        <v>100</v>
      </c>
      <c r="F13" s="9">
        <v>45629</v>
      </c>
      <c r="G13" s="26">
        <v>0.54166666666666663</v>
      </c>
      <c r="H13" s="28">
        <v>208</v>
      </c>
    </row>
    <row r="14" spans="1:8" ht="15.75" x14ac:dyDescent="0.25">
      <c r="A14" s="4">
        <v>12</v>
      </c>
      <c r="B14" s="20" t="s">
        <v>20</v>
      </c>
      <c r="C14" s="19" t="s">
        <v>83</v>
      </c>
      <c r="D14" s="15" t="s">
        <v>84</v>
      </c>
      <c r="E14" s="23" t="s">
        <v>99</v>
      </c>
      <c r="F14" s="9">
        <v>45629</v>
      </c>
      <c r="G14" s="26">
        <v>0.54166666666666663</v>
      </c>
      <c r="H14" s="28">
        <v>208</v>
      </c>
    </row>
    <row r="15" spans="1:8" ht="15.75" x14ac:dyDescent="0.25">
      <c r="A15" s="3">
        <v>13</v>
      </c>
      <c r="B15" s="20" t="s">
        <v>20</v>
      </c>
      <c r="C15" s="18" t="s">
        <v>29</v>
      </c>
      <c r="D15" s="8" t="s">
        <v>30</v>
      </c>
      <c r="E15" s="23" t="s">
        <v>88</v>
      </c>
      <c r="F15" s="9">
        <v>45629</v>
      </c>
      <c r="G15" s="26">
        <v>0.54166666666666663</v>
      </c>
      <c r="H15" s="28">
        <v>208</v>
      </c>
    </row>
    <row r="16" spans="1:8" ht="15.75" x14ac:dyDescent="0.25">
      <c r="A16" s="4">
        <v>14</v>
      </c>
      <c r="B16" s="20" t="s">
        <v>20</v>
      </c>
      <c r="C16" s="18" t="s">
        <v>71</v>
      </c>
      <c r="D16" s="16" t="s">
        <v>72</v>
      </c>
      <c r="E16" s="23" t="s">
        <v>96</v>
      </c>
      <c r="F16" s="9">
        <v>45629</v>
      </c>
      <c r="G16" s="26">
        <v>0.54166666666666663</v>
      </c>
      <c r="H16" s="28">
        <v>208</v>
      </c>
    </row>
    <row r="17" spans="1:8" ht="15.75" x14ac:dyDescent="0.25">
      <c r="A17" s="3">
        <v>15</v>
      </c>
      <c r="B17" s="20" t="s">
        <v>20</v>
      </c>
      <c r="C17" s="18" t="s">
        <v>18</v>
      </c>
      <c r="D17" s="8" t="s">
        <v>19</v>
      </c>
      <c r="E17" s="27" t="s">
        <v>10</v>
      </c>
      <c r="F17" s="9">
        <v>45629</v>
      </c>
      <c r="G17" s="26">
        <v>0.54166666666666663</v>
      </c>
      <c r="H17" s="28">
        <v>208</v>
      </c>
    </row>
    <row r="18" spans="1:8" ht="15.75" x14ac:dyDescent="0.25">
      <c r="A18" s="4">
        <v>16</v>
      </c>
      <c r="B18" s="20" t="s">
        <v>20</v>
      </c>
      <c r="C18" s="18" t="s">
        <v>25</v>
      </c>
      <c r="D18" s="8" t="s">
        <v>26</v>
      </c>
      <c r="E18" s="23" t="s">
        <v>10</v>
      </c>
      <c r="F18" s="9">
        <v>45629</v>
      </c>
      <c r="G18" s="26">
        <v>0.54166666666666663</v>
      </c>
      <c r="H18" s="28">
        <v>208</v>
      </c>
    </row>
    <row r="19" spans="1:8" ht="15.75" x14ac:dyDescent="0.25">
      <c r="A19" s="3">
        <v>17</v>
      </c>
      <c r="B19" s="20" t="s">
        <v>20</v>
      </c>
      <c r="C19" s="19" t="s">
        <v>36</v>
      </c>
      <c r="D19" s="16" t="s">
        <v>37</v>
      </c>
      <c r="E19" s="23" t="s">
        <v>10</v>
      </c>
      <c r="F19" s="9">
        <v>45629</v>
      </c>
      <c r="G19" s="26">
        <v>0.54166666666666663</v>
      </c>
      <c r="H19" s="28">
        <v>208</v>
      </c>
    </row>
    <row r="20" spans="1:8" ht="15.75" x14ac:dyDescent="0.25">
      <c r="A20" s="4">
        <v>18</v>
      </c>
      <c r="B20" s="20" t="s">
        <v>20</v>
      </c>
      <c r="C20" s="19" t="s">
        <v>40</v>
      </c>
      <c r="D20" s="8" t="s">
        <v>37</v>
      </c>
      <c r="E20" s="23" t="s">
        <v>10</v>
      </c>
      <c r="F20" s="9">
        <v>45629</v>
      </c>
      <c r="G20" s="26">
        <v>0.54166666666666663</v>
      </c>
      <c r="H20" s="28">
        <v>208</v>
      </c>
    </row>
    <row r="21" spans="1:8" ht="15.75" x14ac:dyDescent="0.25">
      <c r="A21" s="3">
        <v>19</v>
      </c>
      <c r="B21" s="20" t="s">
        <v>20</v>
      </c>
      <c r="C21" s="18" t="s">
        <v>53</v>
      </c>
      <c r="D21" s="8" t="s">
        <v>54</v>
      </c>
      <c r="E21" s="23" t="s">
        <v>10</v>
      </c>
      <c r="F21" s="9">
        <v>45629</v>
      </c>
      <c r="G21" s="26">
        <v>0.54166666666666663</v>
      </c>
      <c r="H21" s="28">
        <v>208</v>
      </c>
    </row>
    <row r="22" spans="1:8" ht="15.75" x14ac:dyDescent="0.25">
      <c r="A22" s="4">
        <v>20</v>
      </c>
      <c r="B22" s="20" t="s">
        <v>20</v>
      </c>
      <c r="C22" s="18" t="s">
        <v>61</v>
      </c>
      <c r="D22" s="14" t="s">
        <v>62</v>
      </c>
      <c r="E22" s="23" t="s">
        <v>10</v>
      </c>
      <c r="F22" s="9">
        <v>45629</v>
      </c>
      <c r="G22" s="26">
        <v>0.54166666666666663</v>
      </c>
      <c r="H22" s="28">
        <v>208</v>
      </c>
    </row>
    <row r="23" spans="1:8" ht="15.75" x14ac:dyDescent="0.25">
      <c r="A23" s="3">
        <v>21</v>
      </c>
      <c r="B23" s="20" t="s">
        <v>20</v>
      </c>
      <c r="C23" s="18" t="s">
        <v>78</v>
      </c>
      <c r="D23" s="14" t="s">
        <v>54</v>
      </c>
      <c r="E23" s="23" t="s">
        <v>10</v>
      </c>
      <c r="F23" s="9">
        <v>45629</v>
      </c>
      <c r="G23" s="26">
        <v>0.54166666666666663</v>
      </c>
      <c r="H23" s="28">
        <v>208</v>
      </c>
    </row>
    <row r="24" spans="1:8" ht="15.75" x14ac:dyDescent="0.25">
      <c r="A24" s="4">
        <v>22</v>
      </c>
      <c r="B24" s="20" t="s">
        <v>20</v>
      </c>
      <c r="C24" s="18" t="s">
        <v>43</v>
      </c>
      <c r="D24" s="8" t="s">
        <v>44</v>
      </c>
      <c r="E24" s="23" t="s">
        <v>92</v>
      </c>
      <c r="F24" s="9">
        <v>45629</v>
      </c>
      <c r="G24" s="26">
        <v>0.54166666666666663</v>
      </c>
      <c r="H24" s="28">
        <v>208</v>
      </c>
    </row>
    <row r="25" spans="1:8" ht="15.75" x14ac:dyDescent="0.25">
      <c r="A25" s="3">
        <v>23</v>
      </c>
      <c r="B25" s="20" t="s">
        <v>20</v>
      </c>
      <c r="C25" s="18" t="s">
        <v>67</v>
      </c>
      <c r="D25" s="13" t="s">
        <v>68</v>
      </c>
      <c r="E25" s="23" t="s">
        <v>92</v>
      </c>
      <c r="F25" s="9">
        <v>45629</v>
      </c>
      <c r="G25" s="26">
        <v>0.54166666666666663</v>
      </c>
      <c r="H25" s="28">
        <v>208</v>
      </c>
    </row>
    <row r="26" spans="1:8" ht="15.75" x14ac:dyDescent="0.25">
      <c r="A26" s="4">
        <v>24</v>
      </c>
      <c r="B26" s="20" t="s">
        <v>20</v>
      </c>
      <c r="C26" s="18" t="s">
        <v>73</v>
      </c>
      <c r="D26" s="15" t="s">
        <v>74</v>
      </c>
      <c r="E26" s="25" t="s">
        <v>92</v>
      </c>
      <c r="F26" s="9">
        <v>45629</v>
      </c>
      <c r="G26" s="26">
        <v>0.54166666666666663</v>
      </c>
      <c r="H26" s="28">
        <v>208</v>
      </c>
    </row>
    <row r="27" spans="1:8" ht="15.75" x14ac:dyDescent="0.25">
      <c r="A27" s="3">
        <v>25</v>
      </c>
      <c r="B27" s="20" t="s">
        <v>20</v>
      </c>
      <c r="C27" s="19" t="s">
        <v>38</v>
      </c>
      <c r="D27" s="8" t="s">
        <v>39</v>
      </c>
      <c r="E27" s="24" t="s">
        <v>90</v>
      </c>
      <c r="F27" s="9">
        <v>45629</v>
      </c>
      <c r="G27" s="26">
        <v>0.54166666666666663</v>
      </c>
      <c r="H27" s="28">
        <v>208</v>
      </c>
    </row>
    <row r="28" spans="1:8" ht="31.5" x14ac:dyDescent="0.25">
      <c r="A28" s="4">
        <v>26</v>
      </c>
      <c r="B28" s="20" t="s">
        <v>20</v>
      </c>
      <c r="C28" s="18" t="s">
        <v>34</v>
      </c>
      <c r="D28" s="14" t="s">
        <v>35</v>
      </c>
      <c r="E28" s="5" t="s">
        <v>8</v>
      </c>
      <c r="F28" s="9">
        <v>45629</v>
      </c>
      <c r="G28" s="26">
        <v>0.54166666666666663</v>
      </c>
      <c r="H28" s="28">
        <v>208</v>
      </c>
    </row>
    <row r="29" spans="1:8" ht="15.75" x14ac:dyDescent="0.25">
      <c r="A29" s="3">
        <v>27</v>
      </c>
      <c r="B29" s="20" t="s">
        <v>20</v>
      </c>
      <c r="C29" s="19" t="s">
        <v>69</v>
      </c>
      <c r="D29" s="16" t="s">
        <v>70</v>
      </c>
      <c r="E29" s="23" t="s">
        <v>8</v>
      </c>
      <c r="F29" s="9">
        <v>45629</v>
      </c>
      <c r="G29" s="26">
        <v>0.54166666666666663</v>
      </c>
      <c r="H29" s="28">
        <v>208</v>
      </c>
    </row>
    <row r="30" spans="1:8" ht="31.5" x14ac:dyDescent="0.25">
      <c r="A30" s="4">
        <v>28</v>
      </c>
      <c r="B30" s="20" t="s">
        <v>20</v>
      </c>
      <c r="C30" s="18" t="s">
        <v>75</v>
      </c>
      <c r="D30" s="36" t="s">
        <v>60</v>
      </c>
      <c r="E30" s="23" t="s">
        <v>8</v>
      </c>
      <c r="F30" s="9">
        <v>45629</v>
      </c>
      <c r="G30" s="26">
        <v>0.54166666666666663</v>
      </c>
      <c r="H30" s="28">
        <v>208</v>
      </c>
    </row>
    <row r="31" spans="1:8" ht="15.75" x14ac:dyDescent="0.25">
      <c r="A31" s="3">
        <v>29</v>
      </c>
      <c r="B31" s="20" t="s">
        <v>20</v>
      </c>
      <c r="C31" s="17" t="s">
        <v>59</v>
      </c>
      <c r="D31" s="10" t="s">
        <v>60</v>
      </c>
      <c r="E31" s="24" t="s">
        <v>101</v>
      </c>
      <c r="F31" s="9">
        <v>45629</v>
      </c>
      <c r="G31" s="26">
        <v>0.54166666666666663</v>
      </c>
      <c r="H31" s="28">
        <v>208</v>
      </c>
    </row>
    <row r="32" spans="1:8" ht="15.75" x14ac:dyDescent="0.25">
      <c r="A32" s="4">
        <v>30</v>
      </c>
      <c r="B32" s="20" t="s">
        <v>20</v>
      </c>
      <c r="C32" s="18" t="s">
        <v>27</v>
      </c>
      <c r="D32" s="8" t="s">
        <v>28</v>
      </c>
      <c r="E32" s="23" t="s">
        <v>97</v>
      </c>
      <c r="F32" s="9">
        <v>45629</v>
      </c>
      <c r="G32" s="26">
        <v>0.54166666666666663</v>
      </c>
      <c r="H32" s="28">
        <v>208</v>
      </c>
    </row>
    <row r="33" spans="1:8" ht="15.75" x14ac:dyDescent="0.25">
      <c r="A33" s="3">
        <v>31</v>
      </c>
      <c r="B33" s="20" t="s">
        <v>20</v>
      </c>
      <c r="C33" s="18" t="s">
        <v>32</v>
      </c>
      <c r="D33" s="12" t="s">
        <v>33</v>
      </c>
      <c r="E33" s="23" t="s">
        <v>89</v>
      </c>
      <c r="F33" s="9">
        <v>45629</v>
      </c>
      <c r="G33" s="26">
        <v>0.54166666666666663</v>
      </c>
      <c r="H33" s="28">
        <v>208</v>
      </c>
    </row>
    <row r="34" spans="1:8" ht="15.75" x14ac:dyDescent="0.25">
      <c r="A34" s="4">
        <v>32</v>
      </c>
      <c r="B34" s="20" t="s">
        <v>20</v>
      </c>
      <c r="C34" s="18" t="s">
        <v>81</v>
      </c>
      <c r="D34" s="8" t="s">
        <v>82</v>
      </c>
      <c r="E34" s="24" t="s">
        <v>89</v>
      </c>
      <c r="F34" s="9">
        <v>45629</v>
      </c>
      <c r="G34" s="26">
        <v>0.54166666666666663</v>
      </c>
      <c r="H34" s="28">
        <v>208</v>
      </c>
    </row>
    <row r="35" spans="1:8" ht="15.75" x14ac:dyDescent="0.25">
      <c r="A35" s="3">
        <v>33</v>
      </c>
      <c r="B35" s="20" t="s">
        <v>20</v>
      </c>
      <c r="C35" s="15" t="s">
        <v>49</v>
      </c>
      <c r="D35" s="15" t="s">
        <v>50</v>
      </c>
      <c r="E35" s="23" t="s">
        <v>93</v>
      </c>
      <c r="F35" s="9">
        <v>45629</v>
      </c>
      <c r="G35" s="26">
        <v>0.54166666666666663</v>
      </c>
      <c r="H35" s="28">
        <v>208</v>
      </c>
    </row>
    <row r="36" spans="1:8" ht="15.75" x14ac:dyDescent="0.25">
      <c r="A36" s="4">
        <v>34</v>
      </c>
      <c r="B36" s="20" t="s">
        <v>20</v>
      </c>
      <c r="C36" s="15" t="s">
        <v>63</v>
      </c>
      <c r="D36" s="14" t="s">
        <v>64</v>
      </c>
      <c r="E36" s="24" t="s">
        <v>93</v>
      </c>
      <c r="F36" s="9">
        <v>45629</v>
      </c>
      <c r="G36" s="26">
        <v>0.54166666666666663</v>
      </c>
      <c r="H36" s="28">
        <v>208</v>
      </c>
    </row>
    <row r="37" spans="1:8" ht="31.5" x14ac:dyDescent="0.25">
      <c r="A37" s="3">
        <v>35</v>
      </c>
      <c r="B37" s="20" t="s">
        <v>20</v>
      </c>
      <c r="C37" s="8" t="s">
        <v>47</v>
      </c>
      <c r="D37" s="14" t="s">
        <v>48</v>
      </c>
      <c r="E37" s="23" t="s">
        <v>6</v>
      </c>
      <c r="F37" s="9">
        <v>45629</v>
      </c>
      <c r="G37" s="26">
        <v>0.54166666666666663</v>
      </c>
      <c r="H37" s="28">
        <v>208</v>
      </c>
    </row>
    <row r="38" spans="1:8" ht="15.75" x14ac:dyDescent="0.25">
      <c r="A38" s="4">
        <v>36</v>
      </c>
      <c r="B38" s="20" t="s">
        <v>20</v>
      </c>
      <c r="C38" s="37" t="s">
        <v>122</v>
      </c>
      <c r="D38" s="20" t="s">
        <v>123</v>
      </c>
      <c r="E38" s="38"/>
      <c r="F38" s="9">
        <v>45629</v>
      </c>
      <c r="G38" s="26">
        <v>0.54166666666666663</v>
      </c>
      <c r="H38" s="28">
        <v>208</v>
      </c>
    </row>
    <row r="39" spans="1:8" ht="15.75" x14ac:dyDescent="0.25">
      <c r="A39" s="3">
        <v>37</v>
      </c>
      <c r="B39" s="20" t="s">
        <v>20</v>
      </c>
      <c r="C39" s="43" t="s">
        <v>155</v>
      </c>
      <c r="D39" s="41" t="s">
        <v>154</v>
      </c>
      <c r="E39" s="40"/>
      <c r="F39" s="11">
        <v>45325</v>
      </c>
      <c r="G39" s="26">
        <v>0.54166666666666663</v>
      </c>
      <c r="H39" s="28">
        <v>208</v>
      </c>
    </row>
  </sheetData>
  <autoFilter ref="A2:G34" xr:uid="{00000000-0009-0000-0000-000001000000}">
    <sortState xmlns:xlrd2="http://schemas.microsoft.com/office/spreadsheetml/2017/richdata2" ref="A3:G37">
      <sortCondition ref="E2:E34"/>
    </sortState>
  </autoFilter>
  <mergeCells count="1">
    <mergeCell ref="B1:G1"/>
  </mergeCells>
  <conditionalFormatting sqref="C1:C38 C40:C1048576">
    <cfRule type="duplicateValues" dxfId="45" priority="2"/>
    <cfRule type="duplicateValues" dxfId="44" priority="3"/>
    <cfRule type="duplicateValues" dxfId="43" priority="4"/>
  </conditionalFormatting>
  <conditionalFormatting sqref="C3:C4">
    <cfRule type="duplicateValues" dxfId="42" priority="34"/>
  </conditionalFormatting>
  <conditionalFormatting sqref="C5:C6">
    <cfRule type="duplicateValues" dxfId="41" priority="36"/>
  </conditionalFormatting>
  <conditionalFormatting sqref="C7:C9">
    <cfRule type="duplicateValues" dxfId="40" priority="38"/>
  </conditionalFormatting>
  <conditionalFormatting sqref="C10">
    <cfRule type="duplicateValues" dxfId="39" priority="17"/>
  </conditionalFormatting>
  <conditionalFormatting sqref="C11:C20">
    <cfRule type="duplicateValues" dxfId="38" priority="40"/>
  </conditionalFormatting>
  <conditionalFormatting sqref="C21:C24">
    <cfRule type="duplicateValues" dxfId="37" priority="32"/>
  </conditionalFormatting>
  <conditionalFormatting sqref="C25:C27">
    <cfRule type="duplicateValues" dxfId="36" priority="14"/>
  </conditionalFormatting>
  <conditionalFormatting sqref="C28">
    <cfRule type="duplicateValues" dxfId="35" priority="13"/>
  </conditionalFormatting>
  <conditionalFormatting sqref="C29">
    <cfRule type="duplicateValues" dxfId="34" priority="12"/>
  </conditionalFormatting>
  <conditionalFormatting sqref="C30">
    <cfRule type="duplicateValues" dxfId="33" priority="11"/>
  </conditionalFormatting>
  <conditionalFormatting sqref="C31">
    <cfRule type="duplicateValues" dxfId="32" priority="10"/>
  </conditionalFormatting>
  <conditionalFormatting sqref="C32">
    <cfRule type="duplicateValues" dxfId="31" priority="9"/>
  </conditionalFormatting>
  <conditionalFormatting sqref="C33">
    <cfRule type="duplicateValues" dxfId="30" priority="8"/>
  </conditionalFormatting>
  <conditionalFormatting sqref="C34">
    <cfRule type="duplicateValues" dxfId="29" priority="6"/>
  </conditionalFormatting>
  <conditionalFormatting sqref="C35:C36">
    <cfRule type="duplicateValues" dxfId="28" priority="5"/>
  </conditionalFormatting>
  <conditionalFormatting sqref="C36:C38 C1:C2 C40:C1048576">
    <cfRule type="duplicateValues" dxfId="27" priority="30"/>
  </conditionalFormatting>
  <conditionalFormatting sqref="C39">
    <cfRule type="duplicateValues" dxfId="26" priority="1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abSelected="1" workbookViewId="0">
      <selection activeCell="D19" sqref="D19"/>
    </sheetView>
  </sheetViews>
  <sheetFormatPr defaultRowHeight="15" x14ac:dyDescent="0.25"/>
  <cols>
    <col min="2" max="2" width="22.85546875" bestFit="1" customWidth="1"/>
    <col min="3" max="3" width="28.28515625" style="7" bestFit="1" customWidth="1"/>
    <col min="4" max="4" width="76.7109375" bestFit="1" customWidth="1"/>
    <col min="5" max="5" width="10" style="22" customWidth="1"/>
    <col min="6" max="6" width="14.5703125" bestFit="1" customWidth="1"/>
    <col min="7" max="7" width="20" bestFit="1" customWidth="1"/>
  </cols>
  <sheetData>
    <row r="1" spans="1:8" ht="52.5" customHeight="1" x14ac:dyDescent="0.25">
      <c r="A1" s="1"/>
      <c r="B1" s="50" t="s">
        <v>13</v>
      </c>
      <c r="C1" s="51"/>
      <c r="D1" s="51"/>
      <c r="E1" s="51"/>
      <c r="F1" s="51"/>
      <c r="G1" s="51"/>
    </row>
    <row r="2" spans="1:8" ht="15.75" x14ac:dyDescent="0.25">
      <c r="A2" s="2" t="s">
        <v>0</v>
      </c>
      <c r="B2" s="2" t="s">
        <v>1</v>
      </c>
      <c r="C2" s="6" t="s">
        <v>2</v>
      </c>
      <c r="D2" s="2" t="s">
        <v>3</v>
      </c>
      <c r="E2" s="21" t="s">
        <v>5</v>
      </c>
      <c r="F2" s="2" t="s">
        <v>4</v>
      </c>
      <c r="G2" s="2" t="s">
        <v>12</v>
      </c>
      <c r="H2" s="2" t="s">
        <v>103</v>
      </c>
    </row>
    <row r="3" spans="1:8" ht="15.75" x14ac:dyDescent="0.25">
      <c r="A3" s="4">
        <v>1</v>
      </c>
      <c r="B3" s="20" t="s">
        <v>20</v>
      </c>
      <c r="C3" s="8" t="s">
        <v>73</v>
      </c>
      <c r="D3" s="29" t="s">
        <v>104</v>
      </c>
      <c r="E3" s="27" t="s">
        <v>112</v>
      </c>
      <c r="F3" s="11">
        <v>45630</v>
      </c>
      <c r="G3" s="26">
        <v>0.54166666666666663</v>
      </c>
      <c r="H3" s="28">
        <v>208</v>
      </c>
    </row>
    <row r="4" spans="1:8" ht="15.75" x14ac:dyDescent="0.25">
      <c r="A4" s="3">
        <v>2</v>
      </c>
      <c r="B4" s="20" t="s">
        <v>20</v>
      </c>
      <c r="C4" s="8" t="s">
        <v>75</v>
      </c>
      <c r="D4" s="30" t="s">
        <v>105</v>
      </c>
      <c r="E4" s="27" t="s">
        <v>95</v>
      </c>
      <c r="F4" s="11">
        <v>45630</v>
      </c>
      <c r="G4" s="26">
        <v>0.54166666666666663</v>
      </c>
      <c r="H4" s="28">
        <v>208</v>
      </c>
    </row>
    <row r="5" spans="1:8" ht="15.75" x14ac:dyDescent="0.25">
      <c r="A5" s="4">
        <v>3</v>
      </c>
      <c r="B5" s="20" t="s">
        <v>20</v>
      </c>
      <c r="C5" s="8" t="s">
        <v>76</v>
      </c>
      <c r="D5" s="31" t="s">
        <v>106</v>
      </c>
      <c r="E5" s="27" t="s">
        <v>113</v>
      </c>
      <c r="F5" s="11">
        <v>45630</v>
      </c>
      <c r="G5" s="26">
        <v>0.54166666666666663</v>
      </c>
      <c r="H5" s="28">
        <v>208</v>
      </c>
    </row>
    <row r="6" spans="1:8" ht="15.75" x14ac:dyDescent="0.25">
      <c r="A6" s="3">
        <v>4</v>
      </c>
      <c r="B6" s="20" t="s">
        <v>20</v>
      </c>
      <c r="C6" s="8" t="s">
        <v>78</v>
      </c>
      <c r="D6" s="32" t="s">
        <v>56</v>
      </c>
      <c r="E6" s="27" t="s">
        <v>87</v>
      </c>
      <c r="F6" s="11">
        <v>45630</v>
      </c>
      <c r="G6" s="26">
        <v>0.54166666666666663</v>
      </c>
      <c r="H6" s="28">
        <v>208</v>
      </c>
    </row>
    <row r="7" spans="1:8" ht="15.75" x14ac:dyDescent="0.25">
      <c r="A7" s="4">
        <v>5</v>
      </c>
      <c r="B7" s="20" t="s">
        <v>20</v>
      </c>
      <c r="C7" s="8" t="s">
        <v>79</v>
      </c>
      <c r="D7" s="12" t="s">
        <v>107</v>
      </c>
      <c r="E7" s="27" t="s">
        <v>114</v>
      </c>
      <c r="F7" s="11">
        <v>45630</v>
      </c>
      <c r="G7" s="26">
        <v>0.54166666666666663</v>
      </c>
      <c r="H7" s="28">
        <v>208</v>
      </c>
    </row>
    <row r="8" spans="1:8" ht="15.75" x14ac:dyDescent="0.25">
      <c r="A8" s="3">
        <v>6</v>
      </c>
      <c r="B8" s="20" t="s">
        <v>20</v>
      </c>
      <c r="C8" s="8" t="s">
        <v>81</v>
      </c>
      <c r="D8" s="30" t="s">
        <v>108</v>
      </c>
      <c r="E8" s="27" t="s">
        <v>99</v>
      </c>
      <c r="F8" s="11">
        <v>45630</v>
      </c>
      <c r="G8" s="26">
        <v>0.54166666666666663</v>
      </c>
      <c r="H8" s="28">
        <v>208</v>
      </c>
    </row>
    <row r="9" spans="1:8" ht="15.75" x14ac:dyDescent="0.25">
      <c r="A9" s="4">
        <v>7</v>
      </c>
      <c r="B9" s="20" t="s">
        <v>20</v>
      </c>
      <c r="C9" s="15" t="s">
        <v>83</v>
      </c>
      <c r="D9" s="30" t="s">
        <v>109</v>
      </c>
      <c r="E9" s="27" t="s">
        <v>114</v>
      </c>
      <c r="F9" s="11">
        <v>45630</v>
      </c>
      <c r="G9" s="26">
        <v>0.54166666666666663</v>
      </c>
      <c r="H9" s="28">
        <v>208</v>
      </c>
    </row>
    <row r="10" spans="1:8" ht="15.75" x14ac:dyDescent="0.25">
      <c r="A10" s="3">
        <v>8</v>
      </c>
      <c r="B10" s="20" t="s">
        <v>20</v>
      </c>
      <c r="C10" s="15" t="s">
        <v>85</v>
      </c>
      <c r="D10" s="30" t="s">
        <v>110</v>
      </c>
      <c r="E10" s="27" t="s">
        <v>115</v>
      </c>
      <c r="F10" s="11">
        <v>45630</v>
      </c>
      <c r="G10" s="26">
        <v>0.54166666666666663</v>
      </c>
      <c r="H10" s="28">
        <v>208</v>
      </c>
    </row>
    <row r="11" spans="1:8" ht="15.75" x14ac:dyDescent="0.25">
      <c r="A11" s="4">
        <v>9</v>
      </c>
      <c r="B11" s="20" t="s">
        <v>20</v>
      </c>
      <c r="C11" s="18" t="s">
        <v>57</v>
      </c>
      <c r="D11" s="15" t="s">
        <v>58</v>
      </c>
      <c r="E11" s="23" t="s">
        <v>95</v>
      </c>
      <c r="F11" s="11">
        <v>45630</v>
      </c>
      <c r="G11" s="26">
        <v>0.54166666666666663</v>
      </c>
      <c r="H11" s="28">
        <v>208</v>
      </c>
    </row>
    <row r="12" spans="1:8" ht="15.75" x14ac:dyDescent="0.25">
      <c r="A12" s="3">
        <v>10</v>
      </c>
      <c r="B12" t="s">
        <v>20</v>
      </c>
      <c r="C12" s="8" t="s">
        <v>14</v>
      </c>
      <c r="D12" s="8" t="s">
        <v>15</v>
      </c>
      <c r="E12" s="27" t="s">
        <v>87</v>
      </c>
      <c r="F12" s="11">
        <v>45630</v>
      </c>
      <c r="G12" s="26">
        <v>0.54166666666666663</v>
      </c>
      <c r="H12" s="28">
        <v>208</v>
      </c>
    </row>
    <row r="13" spans="1:8" ht="15.75" x14ac:dyDescent="0.25">
      <c r="A13" s="4">
        <v>11</v>
      </c>
      <c r="B13" s="20" t="s">
        <v>20</v>
      </c>
      <c r="C13" s="18" t="s">
        <v>23</v>
      </c>
      <c r="D13" s="8" t="s">
        <v>24</v>
      </c>
      <c r="E13" s="24" t="s">
        <v>87</v>
      </c>
      <c r="F13" s="11">
        <v>45630</v>
      </c>
      <c r="G13" s="26">
        <v>0.54166666666666663</v>
      </c>
      <c r="H13" s="28">
        <v>208</v>
      </c>
    </row>
    <row r="14" spans="1:8" ht="15.75" x14ac:dyDescent="0.25">
      <c r="A14" s="3">
        <v>12</v>
      </c>
      <c r="B14" s="20" t="s">
        <v>20</v>
      </c>
      <c r="C14" s="18" t="s">
        <v>31</v>
      </c>
      <c r="D14" s="8" t="s">
        <v>15</v>
      </c>
      <c r="E14" s="23" t="s">
        <v>87</v>
      </c>
      <c r="F14" s="11">
        <v>45630</v>
      </c>
      <c r="G14" s="26">
        <v>0.54166666666666663</v>
      </c>
      <c r="H14" s="28">
        <v>208</v>
      </c>
    </row>
    <row r="15" spans="1:8" ht="15.75" x14ac:dyDescent="0.25">
      <c r="A15" s="4">
        <v>13</v>
      </c>
      <c r="B15" s="20" t="s">
        <v>20</v>
      </c>
      <c r="C15" s="18" t="s">
        <v>55</v>
      </c>
      <c r="D15" s="8" t="s">
        <v>56</v>
      </c>
      <c r="E15" s="23" t="s">
        <v>87</v>
      </c>
      <c r="F15" s="11">
        <v>45630</v>
      </c>
      <c r="G15" s="26">
        <v>0.54166666666666663</v>
      </c>
      <c r="H15" s="28">
        <v>208</v>
      </c>
    </row>
    <row r="16" spans="1:8" ht="15.75" x14ac:dyDescent="0.25">
      <c r="A16" s="3">
        <v>14</v>
      </c>
      <c r="B16" s="20" t="s">
        <v>20</v>
      </c>
      <c r="C16" s="39" t="s">
        <v>124</v>
      </c>
      <c r="D16" s="41" t="s">
        <v>125</v>
      </c>
      <c r="E16" s="40"/>
      <c r="F16" s="11">
        <v>45630</v>
      </c>
      <c r="G16" s="26">
        <v>0.54166666666666663</v>
      </c>
      <c r="H16" s="28">
        <v>208</v>
      </c>
    </row>
    <row r="17" spans="1:8" ht="15.75" x14ac:dyDescent="0.25">
      <c r="A17" s="4">
        <v>15</v>
      </c>
      <c r="B17" s="20" t="s">
        <v>20</v>
      </c>
      <c r="C17" s="39" t="s">
        <v>126</v>
      </c>
      <c r="D17" s="41" t="s">
        <v>128</v>
      </c>
      <c r="E17" s="40"/>
      <c r="F17" s="11">
        <v>45630</v>
      </c>
      <c r="G17" s="26">
        <v>0.54166666666666663</v>
      </c>
      <c r="H17" s="28">
        <v>208</v>
      </c>
    </row>
    <row r="18" spans="1:8" ht="15.75" x14ac:dyDescent="0.25">
      <c r="A18" s="3">
        <v>16</v>
      </c>
      <c r="B18" s="20" t="s">
        <v>20</v>
      </c>
      <c r="C18" s="39" t="s">
        <v>129</v>
      </c>
      <c r="D18" s="42" t="s">
        <v>130</v>
      </c>
      <c r="E18" s="40"/>
      <c r="F18" s="11">
        <v>45630</v>
      </c>
      <c r="G18" s="26">
        <v>0.54166666666666663</v>
      </c>
      <c r="H18" s="28">
        <v>208</v>
      </c>
    </row>
    <row r="19" spans="1:8" ht="15.75" x14ac:dyDescent="0.25">
      <c r="A19" s="4">
        <v>17</v>
      </c>
      <c r="B19" s="20" t="s">
        <v>20</v>
      </c>
      <c r="C19" s="43" t="s">
        <v>131</v>
      </c>
      <c r="D19" s="41" t="s">
        <v>132</v>
      </c>
      <c r="E19" s="40"/>
      <c r="F19" s="11">
        <v>45630</v>
      </c>
      <c r="G19" s="26">
        <v>0.54166666666666663</v>
      </c>
      <c r="H19" s="28">
        <v>208</v>
      </c>
    </row>
    <row r="20" spans="1:8" ht="15.75" x14ac:dyDescent="0.25">
      <c r="A20" s="3">
        <v>18</v>
      </c>
      <c r="B20" s="20" t="s">
        <v>20</v>
      </c>
      <c r="C20" s="43" t="s">
        <v>133</v>
      </c>
      <c r="D20" s="42" t="s">
        <v>134</v>
      </c>
      <c r="E20" s="40"/>
      <c r="F20" s="11">
        <v>45630</v>
      </c>
      <c r="G20" s="26">
        <v>0.54166666666666663</v>
      </c>
      <c r="H20" s="28">
        <v>208</v>
      </c>
    </row>
    <row r="21" spans="1:8" ht="15.75" x14ac:dyDescent="0.25">
      <c r="A21" s="4">
        <v>19</v>
      </c>
      <c r="B21" s="20" t="s">
        <v>20</v>
      </c>
      <c r="C21" s="39" t="s">
        <v>135</v>
      </c>
      <c r="D21" s="42" t="s">
        <v>137</v>
      </c>
      <c r="E21" s="40"/>
      <c r="F21" s="11">
        <v>45630</v>
      </c>
      <c r="G21" s="26">
        <v>0.54166666666666663</v>
      </c>
      <c r="H21" s="28">
        <v>208</v>
      </c>
    </row>
    <row r="22" spans="1:8" ht="15.75" x14ac:dyDescent="0.25">
      <c r="A22" s="3">
        <v>20</v>
      </c>
      <c r="B22" s="20" t="s">
        <v>20</v>
      </c>
      <c r="C22" s="43" t="s">
        <v>138</v>
      </c>
      <c r="D22" s="41" t="s">
        <v>139</v>
      </c>
      <c r="E22" s="40"/>
      <c r="F22" s="11">
        <v>45630</v>
      </c>
      <c r="G22" s="26">
        <v>0.54166666666666663</v>
      </c>
      <c r="H22" s="28">
        <v>208</v>
      </c>
    </row>
    <row r="23" spans="1:8" ht="15.75" x14ac:dyDescent="0.25">
      <c r="A23" s="4">
        <v>21</v>
      </c>
      <c r="B23" s="20" t="s">
        <v>20</v>
      </c>
      <c r="C23" s="43" t="s">
        <v>140</v>
      </c>
      <c r="D23" s="42" t="s">
        <v>141</v>
      </c>
      <c r="E23" s="40"/>
      <c r="F23" s="11">
        <v>45630</v>
      </c>
      <c r="G23" s="26">
        <v>0.54166666666666663</v>
      </c>
      <c r="H23" s="28">
        <v>208</v>
      </c>
    </row>
    <row r="24" spans="1:8" ht="15.75" x14ac:dyDescent="0.25">
      <c r="A24" s="3">
        <v>22</v>
      </c>
      <c r="B24" s="20" t="s">
        <v>20</v>
      </c>
      <c r="C24" s="43" t="s">
        <v>142</v>
      </c>
      <c r="D24" s="41" t="s">
        <v>143</v>
      </c>
      <c r="E24" s="40"/>
      <c r="F24" s="11">
        <v>45630</v>
      </c>
      <c r="G24" s="26">
        <v>0.54166666666666663</v>
      </c>
      <c r="H24" s="28">
        <v>208</v>
      </c>
    </row>
    <row r="25" spans="1:8" ht="15.75" x14ac:dyDescent="0.25">
      <c r="A25" s="4">
        <v>23</v>
      </c>
      <c r="B25" s="20" t="s">
        <v>20</v>
      </c>
      <c r="C25" s="39" t="s">
        <v>144</v>
      </c>
      <c r="D25" s="41" t="s">
        <v>145</v>
      </c>
      <c r="E25" s="40"/>
      <c r="F25" s="11">
        <v>45630</v>
      </c>
      <c r="G25" s="26">
        <v>0.54166666666666663</v>
      </c>
      <c r="H25" s="28">
        <v>208</v>
      </c>
    </row>
    <row r="26" spans="1:8" ht="15.75" x14ac:dyDescent="0.25">
      <c r="A26" s="3">
        <v>24</v>
      </c>
      <c r="B26" s="20" t="s">
        <v>20</v>
      </c>
      <c r="C26" s="43" t="s">
        <v>146</v>
      </c>
      <c r="D26" s="42" t="s">
        <v>147</v>
      </c>
      <c r="E26" s="40"/>
      <c r="F26" s="11">
        <v>45630</v>
      </c>
      <c r="G26" s="26">
        <v>0.54166666666666663</v>
      </c>
      <c r="H26" s="28">
        <v>208</v>
      </c>
    </row>
    <row r="27" spans="1:8" ht="15.75" x14ac:dyDescent="0.25">
      <c r="A27" s="4">
        <v>25</v>
      </c>
      <c r="B27" s="20" t="s">
        <v>20</v>
      </c>
      <c r="C27" s="39" t="s">
        <v>148</v>
      </c>
      <c r="D27" s="41" t="s">
        <v>149</v>
      </c>
      <c r="E27" s="40"/>
      <c r="F27" s="11">
        <v>45630</v>
      </c>
      <c r="G27" s="26">
        <v>0.54166666666666663</v>
      </c>
      <c r="H27" s="28">
        <v>208</v>
      </c>
    </row>
    <row r="28" spans="1:8" ht="15.75" x14ac:dyDescent="0.25">
      <c r="A28" s="3">
        <v>26</v>
      </c>
      <c r="B28" s="20" t="s">
        <v>20</v>
      </c>
      <c r="C28" s="43" t="s">
        <v>150</v>
      </c>
      <c r="D28" s="41" t="s">
        <v>125</v>
      </c>
      <c r="E28" s="40"/>
      <c r="F28" s="11">
        <v>45630</v>
      </c>
      <c r="G28" s="26">
        <v>0.54166666666666663</v>
      </c>
      <c r="H28" s="28">
        <v>208</v>
      </c>
    </row>
    <row r="29" spans="1:8" ht="15.75" x14ac:dyDescent="0.25">
      <c r="A29" s="4">
        <v>27</v>
      </c>
      <c r="B29" s="20" t="s">
        <v>20</v>
      </c>
      <c r="C29" s="43" t="s">
        <v>118</v>
      </c>
      <c r="D29" s="42" t="s">
        <v>151</v>
      </c>
      <c r="E29" s="40"/>
      <c r="F29" s="11">
        <v>45630</v>
      </c>
      <c r="G29" s="26">
        <v>0.54166666666666663</v>
      </c>
      <c r="H29" s="28">
        <v>208</v>
      </c>
    </row>
    <row r="30" spans="1:8" ht="15.75" x14ac:dyDescent="0.25">
      <c r="A30" s="3">
        <v>28</v>
      </c>
      <c r="B30" s="20" t="s">
        <v>20</v>
      </c>
      <c r="C30" s="43" t="s">
        <v>152</v>
      </c>
      <c r="D30" s="42" t="s">
        <v>26</v>
      </c>
      <c r="E30" s="40"/>
      <c r="F30" s="11">
        <v>45630</v>
      </c>
      <c r="G30" s="26">
        <v>0.54166666666666663</v>
      </c>
      <c r="H30" s="28">
        <v>208</v>
      </c>
    </row>
    <row r="31" spans="1:8" ht="15.75" x14ac:dyDescent="0.25">
      <c r="A31" s="4">
        <v>29</v>
      </c>
      <c r="B31" s="20" t="s">
        <v>20</v>
      </c>
      <c r="C31" s="43" t="s">
        <v>153</v>
      </c>
      <c r="D31" s="41" t="s">
        <v>154</v>
      </c>
      <c r="E31" s="40"/>
      <c r="F31" s="11">
        <v>45630</v>
      </c>
      <c r="G31" s="26">
        <v>0.54166666666666663</v>
      </c>
      <c r="H31" s="28">
        <v>208</v>
      </c>
    </row>
    <row r="32" spans="1:8" ht="15.75" x14ac:dyDescent="0.25">
      <c r="A32" s="3">
        <v>30</v>
      </c>
      <c r="B32" s="20" t="s">
        <v>20</v>
      </c>
      <c r="C32" s="43" t="s">
        <v>155</v>
      </c>
      <c r="D32" s="41" t="s">
        <v>125</v>
      </c>
      <c r="E32" s="40"/>
      <c r="F32" s="11">
        <v>45630</v>
      </c>
      <c r="G32" s="26">
        <v>0.54166666666666663</v>
      </c>
      <c r="H32" s="28">
        <v>208</v>
      </c>
    </row>
    <row r="33" spans="1:8" ht="15.75" x14ac:dyDescent="0.25">
      <c r="A33" s="4">
        <v>31</v>
      </c>
      <c r="B33" s="20" t="s">
        <v>20</v>
      </c>
      <c r="C33" s="43" t="s">
        <v>157</v>
      </c>
      <c r="D33" s="44" t="s">
        <v>154</v>
      </c>
      <c r="E33" s="40"/>
      <c r="F33" s="11">
        <v>45630</v>
      </c>
      <c r="G33" s="26">
        <v>0.54166666666666663</v>
      </c>
      <c r="H33" s="28">
        <v>208</v>
      </c>
    </row>
    <row r="34" spans="1:8" ht="15.75" x14ac:dyDescent="0.25">
      <c r="A34" s="3">
        <v>32</v>
      </c>
      <c r="B34" s="20" t="s">
        <v>20</v>
      </c>
      <c r="C34" s="43" t="s">
        <v>158</v>
      </c>
      <c r="D34" s="44" t="s">
        <v>159</v>
      </c>
      <c r="E34" s="40"/>
      <c r="F34" s="11">
        <v>45630</v>
      </c>
      <c r="G34" s="26">
        <v>0.54166666666666663</v>
      </c>
      <c r="H34" s="28">
        <v>208</v>
      </c>
    </row>
    <row r="35" spans="1:8" ht="15.75" x14ac:dyDescent="0.25">
      <c r="A35" s="4">
        <v>33</v>
      </c>
      <c r="B35" s="20" t="s">
        <v>20</v>
      </c>
      <c r="C35" s="39" t="s">
        <v>160</v>
      </c>
      <c r="D35" s="44" t="s">
        <v>132</v>
      </c>
      <c r="E35" s="40"/>
      <c r="F35" s="11">
        <v>45630</v>
      </c>
      <c r="G35" s="26">
        <v>0.54166666666666663</v>
      </c>
      <c r="H35" s="28">
        <v>208</v>
      </c>
    </row>
    <row r="36" spans="1:8" ht="15.75" x14ac:dyDescent="0.25">
      <c r="A36" s="3">
        <v>34</v>
      </c>
      <c r="B36" s="20" t="s">
        <v>20</v>
      </c>
      <c r="C36" s="43" t="s">
        <v>161</v>
      </c>
      <c r="D36" s="44" t="s">
        <v>132</v>
      </c>
      <c r="E36" s="40"/>
      <c r="F36" s="11">
        <v>45630</v>
      </c>
      <c r="G36" s="26">
        <v>0.54166666666666663</v>
      </c>
      <c r="H36" s="28">
        <v>208</v>
      </c>
    </row>
    <row r="37" spans="1:8" ht="15.75" x14ac:dyDescent="0.25">
      <c r="A37" s="4">
        <v>35</v>
      </c>
      <c r="B37" s="20" t="s">
        <v>20</v>
      </c>
      <c r="C37" s="43" t="s">
        <v>162</v>
      </c>
      <c r="D37" s="42" t="s">
        <v>163</v>
      </c>
      <c r="E37" s="45"/>
      <c r="F37" s="11">
        <v>45630</v>
      </c>
      <c r="G37" s="26">
        <v>0.54166666666666663</v>
      </c>
      <c r="H37" s="28">
        <v>208</v>
      </c>
    </row>
    <row r="38" spans="1:8" ht="15.75" x14ac:dyDescent="0.25">
      <c r="A38" s="3">
        <v>36</v>
      </c>
      <c r="B38" s="20" t="s">
        <v>20</v>
      </c>
      <c r="C38" s="39" t="s">
        <v>165</v>
      </c>
      <c r="D38" s="41" t="s">
        <v>66</v>
      </c>
      <c r="E38" s="45"/>
      <c r="F38" s="11">
        <v>45630</v>
      </c>
      <c r="G38" s="26">
        <v>0.54166666666666663</v>
      </c>
      <c r="H38" s="28">
        <v>208</v>
      </c>
    </row>
    <row r="39" spans="1:8" ht="15.75" x14ac:dyDescent="0.25">
      <c r="A39" s="4">
        <v>37</v>
      </c>
      <c r="B39" s="20" t="s">
        <v>20</v>
      </c>
      <c r="C39" s="43" t="s">
        <v>166</v>
      </c>
      <c r="D39" s="48" t="s">
        <v>156</v>
      </c>
      <c r="E39" s="45"/>
      <c r="F39" s="11">
        <v>45630</v>
      </c>
      <c r="G39" s="26">
        <v>0.54166666666666663</v>
      </c>
      <c r="H39" s="28">
        <v>208</v>
      </c>
    </row>
    <row r="40" spans="1:8" ht="15.75" x14ac:dyDescent="0.25">
      <c r="A40" s="3">
        <v>38</v>
      </c>
      <c r="B40" s="20" t="s">
        <v>20</v>
      </c>
      <c r="C40" s="47" t="s">
        <v>167</v>
      </c>
      <c r="D40" s="49" t="s">
        <v>168</v>
      </c>
      <c r="E40" s="45"/>
      <c r="F40" s="11">
        <v>45630</v>
      </c>
      <c r="G40" s="26">
        <v>0.54166666666666663</v>
      </c>
      <c r="H40" s="28">
        <v>208</v>
      </c>
    </row>
  </sheetData>
  <autoFilter ref="A2:G2" xr:uid="{00000000-0009-0000-0000-000002000000}">
    <sortState xmlns:xlrd2="http://schemas.microsoft.com/office/spreadsheetml/2017/richdata2" ref="A3:G32">
      <sortCondition ref="E2"/>
    </sortState>
  </autoFilter>
  <mergeCells count="1">
    <mergeCell ref="B1:G1"/>
  </mergeCells>
  <conditionalFormatting sqref="C1:C1048576">
    <cfRule type="duplicateValues" dxfId="25" priority="1"/>
    <cfRule type="duplicateValues" dxfId="24" priority="2"/>
    <cfRule type="duplicateValues" dxfId="23" priority="3"/>
  </conditionalFormatting>
  <conditionalFormatting sqref="C3">
    <cfRule type="duplicateValues" dxfId="22" priority="21"/>
  </conditionalFormatting>
  <conditionalFormatting sqref="C4">
    <cfRule type="duplicateValues" dxfId="21" priority="20"/>
  </conditionalFormatting>
  <conditionalFormatting sqref="C5">
    <cfRule type="duplicateValues" dxfId="20" priority="19"/>
  </conditionalFormatting>
  <conditionalFormatting sqref="C6">
    <cfRule type="duplicateValues" dxfId="19" priority="18"/>
  </conditionalFormatting>
  <conditionalFormatting sqref="C7">
    <cfRule type="duplicateValues" dxfId="18" priority="17"/>
  </conditionalFormatting>
  <conditionalFormatting sqref="C8">
    <cfRule type="duplicateValues" dxfId="17" priority="16"/>
  </conditionalFormatting>
  <conditionalFormatting sqref="C9">
    <cfRule type="duplicateValues" dxfId="16" priority="15"/>
  </conditionalFormatting>
  <conditionalFormatting sqref="C10">
    <cfRule type="duplicateValues" dxfId="15" priority="14"/>
  </conditionalFormatting>
  <conditionalFormatting sqref="C11">
    <cfRule type="duplicateValues" dxfId="14" priority="13"/>
  </conditionalFormatting>
  <conditionalFormatting sqref="C12">
    <cfRule type="duplicateValues" dxfId="13" priority="10"/>
  </conditionalFormatting>
  <conditionalFormatting sqref="C13">
    <cfRule type="duplicateValues" dxfId="12" priority="9"/>
  </conditionalFormatting>
  <conditionalFormatting sqref="C14">
    <cfRule type="duplicateValues" dxfId="11" priority="8"/>
  </conditionalFormatting>
  <conditionalFormatting sqref="C15">
    <cfRule type="duplicateValues" dxfId="10" priority="7"/>
  </conditionalFormatting>
  <conditionalFormatting sqref="C16:C37">
    <cfRule type="duplicateValues" dxfId="9" priority="4"/>
  </conditionalFormatting>
  <conditionalFormatting sqref="C38:C1048576 C1:C2">
    <cfRule type="duplicateValues" dxfId="8" priority="32"/>
  </conditionalFormatting>
  <conditionalFormatting sqref="C38:C1048576 C1:C15">
    <cfRule type="duplicateValues" dxfId="7" priority="5"/>
    <cfRule type="duplicateValues" dxfId="6" priority="6"/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"/>
  <sheetViews>
    <sheetView workbookViewId="0">
      <selection activeCell="D20" sqref="D20"/>
    </sheetView>
  </sheetViews>
  <sheetFormatPr defaultRowHeight="15" x14ac:dyDescent="0.25"/>
  <cols>
    <col min="2" max="2" width="22.85546875" bestFit="1" customWidth="1"/>
    <col min="3" max="3" width="28.28515625" style="7" bestFit="1" customWidth="1"/>
    <col min="4" max="4" width="76.7109375" bestFit="1" customWidth="1"/>
    <col min="5" max="5" width="10" style="22" customWidth="1"/>
    <col min="6" max="6" width="14.5703125" bestFit="1" customWidth="1"/>
    <col min="7" max="7" width="20" bestFit="1" customWidth="1"/>
  </cols>
  <sheetData>
    <row r="1" spans="1:8" ht="52.5" customHeight="1" x14ac:dyDescent="0.25">
      <c r="A1" s="1"/>
      <c r="B1" s="50" t="s">
        <v>13</v>
      </c>
      <c r="C1" s="51"/>
      <c r="D1" s="51"/>
      <c r="E1" s="51"/>
      <c r="F1" s="51"/>
      <c r="G1" s="51"/>
    </row>
    <row r="2" spans="1:8" ht="15.75" x14ac:dyDescent="0.25">
      <c r="A2" s="2" t="s">
        <v>0</v>
      </c>
      <c r="B2" s="2" t="s">
        <v>1</v>
      </c>
      <c r="C2" s="6" t="s">
        <v>2</v>
      </c>
      <c r="D2" s="2" t="s">
        <v>3</v>
      </c>
      <c r="E2" s="21" t="s">
        <v>5</v>
      </c>
      <c r="F2" s="2" t="s">
        <v>4</v>
      </c>
      <c r="G2" s="2" t="s">
        <v>12</v>
      </c>
      <c r="H2" s="2" t="s">
        <v>103</v>
      </c>
    </row>
    <row r="3" spans="1:8" ht="15.75" x14ac:dyDescent="0.25">
      <c r="A3" s="4">
        <v>1</v>
      </c>
      <c r="B3" s="20" t="s">
        <v>20</v>
      </c>
      <c r="C3" s="39" t="s">
        <v>126</v>
      </c>
      <c r="D3" s="42" t="s">
        <v>127</v>
      </c>
      <c r="E3" s="46" t="s">
        <v>90</v>
      </c>
      <c r="F3" s="11">
        <v>45631</v>
      </c>
      <c r="G3" s="26">
        <v>0.54166666666666663</v>
      </c>
      <c r="H3" s="28">
        <v>208</v>
      </c>
    </row>
    <row r="4" spans="1:8" ht="15.75" x14ac:dyDescent="0.25">
      <c r="A4" s="3">
        <v>2</v>
      </c>
      <c r="B4" s="20" t="s">
        <v>20</v>
      </c>
      <c r="C4" s="39" t="s">
        <v>135</v>
      </c>
      <c r="D4" s="42" t="s">
        <v>136</v>
      </c>
      <c r="E4" s="46" t="s">
        <v>10</v>
      </c>
      <c r="F4" s="11">
        <v>45631</v>
      </c>
      <c r="G4" s="26">
        <v>0.54166666666666663</v>
      </c>
      <c r="H4" s="28">
        <v>208</v>
      </c>
    </row>
    <row r="5" spans="1:8" ht="15.75" x14ac:dyDescent="0.25">
      <c r="A5" s="4">
        <v>3</v>
      </c>
      <c r="B5" s="20" t="s">
        <v>20</v>
      </c>
      <c r="C5" s="43" t="s">
        <v>155</v>
      </c>
      <c r="D5" s="42" t="s">
        <v>156</v>
      </c>
      <c r="E5" s="46" t="s">
        <v>164</v>
      </c>
      <c r="F5" s="11">
        <v>45631</v>
      </c>
      <c r="G5" s="26">
        <v>0.54166666666666663</v>
      </c>
      <c r="H5" s="28">
        <v>208</v>
      </c>
    </row>
    <row r="6" spans="1:8" ht="15.75" x14ac:dyDescent="0.25">
      <c r="A6" s="4">
        <v>4</v>
      </c>
      <c r="B6" s="20" t="s">
        <v>20</v>
      </c>
      <c r="C6" s="52" t="s">
        <v>169</v>
      </c>
      <c r="D6" s="53" t="s">
        <v>170</v>
      </c>
      <c r="E6" s="54" t="s">
        <v>171</v>
      </c>
      <c r="F6" s="11">
        <v>45631</v>
      </c>
      <c r="G6" s="26">
        <v>0.54166666666666663</v>
      </c>
      <c r="H6" s="28">
        <v>208</v>
      </c>
    </row>
  </sheetData>
  <autoFilter ref="A2:G2" xr:uid="{00000000-0009-0000-0000-000003000000}">
    <sortState xmlns:xlrd2="http://schemas.microsoft.com/office/spreadsheetml/2017/richdata2" ref="A3:G32">
      <sortCondition ref="E2"/>
    </sortState>
  </autoFilter>
  <mergeCells count="1">
    <mergeCell ref="B1:G1"/>
  </mergeCells>
  <conditionalFormatting sqref="C3">
    <cfRule type="duplicateValues" dxfId="5" priority="3"/>
  </conditionalFormatting>
  <conditionalFormatting sqref="C4">
    <cfRule type="duplicateValues" dxfId="4" priority="2"/>
  </conditionalFormatting>
  <conditionalFormatting sqref="C5">
    <cfRule type="duplicateValues" dxfId="3" priority="1"/>
  </conditionalFormatting>
  <conditionalFormatting sqref="C6:C1048576 C1:C2">
    <cfRule type="duplicateValues" dxfId="2" priority="5"/>
    <cfRule type="duplicateValues" dxfId="1" priority="6"/>
    <cfRule type="duplicateValues" dxfId="0" priority="20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02.12.2024</vt:lpstr>
      <vt:lpstr>03.12.2024</vt:lpstr>
      <vt:lpstr>04.12.2024</vt:lpstr>
      <vt:lpstr>05.12.2024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2024-12-03T13:27:05Z</dcterms:modified>
</cp:coreProperties>
</file>