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YAY SEMESTRİ 2025\CƏDVƏLLƏR ƏYANİ\"/>
    </mc:Choice>
  </mc:AlternateContent>
  <xr:revisionPtr revIDLastSave="0" documentId="13_ncr:1_{FCDFF6C2-F2A7-4D88-8806-518B691D68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5.09.25" sheetId="2" r:id="rId1"/>
  </sheets>
  <definedNames>
    <definedName name="_xlnm._FilterDatabase" localSheetId="0" hidden="1">'05.09.25'!$A$4:$H$4</definedName>
  </definedNames>
  <calcPr calcId="162913"/>
</workbook>
</file>

<file path=xl/sharedStrings.xml><?xml version="1.0" encoding="utf-8"?>
<sst xmlns="http://schemas.openxmlformats.org/spreadsheetml/2006/main" count="129" uniqueCount="82">
  <si>
    <t>Tələbənin adı</t>
  </si>
  <si>
    <t>Fənnin 
kodu</t>
  </si>
  <si>
    <t>Sıra
№si</t>
  </si>
  <si>
    <t>Fənn üzrə qrupun EDUMAN-dakı adı</t>
  </si>
  <si>
    <t xml:space="preserve">Fakültə/mərkəz </t>
  </si>
  <si>
    <t>Maliyyə və mühasibat</t>
  </si>
  <si>
    <t>00056</t>
  </si>
  <si>
    <t>Əliyev Kənan Azər</t>
  </si>
  <si>
    <t>Y_25_01_1ART_00152_Audit</t>
  </si>
  <si>
    <t>Qocayeva Əsmər Mansur</t>
  </si>
  <si>
    <t>Y_25_01_51A_00760(B1)_Xarici dildə işgüzar və akademik kommunikasiya-3</t>
  </si>
  <si>
    <t>00760</t>
  </si>
  <si>
    <t>Səfərli Elcan Ceyhun</t>
  </si>
  <si>
    <t>Y_25_01_52AR_00760(B1)_Xarici dildə işgüzar və akademik kommunikasiya-3</t>
  </si>
  <si>
    <t>Qasımlı Ülvi Sahib</t>
  </si>
  <si>
    <t>Y_25_01_18Aİ_00056_Xətti cəbr və riyazi analiz</t>
  </si>
  <si>
    <t>Ələsgərov Ramin Həsən</t>
  </si>
  <si>
    <t>Y_25_01_47AR_00122(A2)_Xarici dildə işgüzar və akademik kommunikasiya-2</t>
  </si>
  <si>
    <t>00122</t>
  </si>
  <si>
    <t>Yadigarzadə Məhəmmədəli Qalib</t>
  </si>
  <si>
    <t>Quluzadə Əli Şücaət</t>
  </si>
  <si>
    <t>Y_25_01_32A_00823_Sosial sahibkarlıq</t>
  </si>
  <si>
    <t>00823</t>
  </si>
  <si>
    <t>Hümbətova Səbinə Bəxtiyar</t>
  </si>
  <si>
    <t>Y_25_01_67ART_00056_Xətti cəbr və riyazi analiz</t>
  </si>
  <si>
    <t>test</t>
  </si>
  <si>
    <t>İqtisadiyyat və menecment  departamenti (Zaqatala)</t>
  </si>
  <si>
    <t>Qasımzadə Knyaz Mahir</t>
  </si>
  <si>
    <t>Mühəndislik</t>
  </si>
  <si>
    <t>Y_25_01_29AR_00034_Mülki müdafiə</t>
  </si>
  <si>
    <t>00034</t>
  </si>
  <si>
    <t>Cəfərov Mirəli Mirmehti</t>
  </si>
  <si>
    <t>Y_25_01_21AT_00515_Layihələrin idarə edilməsi</t>
  </si>
  <si>
    <t>yazılı</t>
  </si>
  <si>
    <t>Sadıqov Anar Cahangir</t>
  </si>
  <si>
    <t>Y_25_01_59AT_00171_Beynəlxalq İqtisadiyyat</t>
  </si>
  <si>
    <t>Vəlizadə Camin Vəli</t>
  </si>
  <si>
    <t>Y_25_01_16A_00345_Firmalar, bazarlar və rəqabət</t>
  </si>
  <si>
    <t>Quluzadə Muhamməd Rəşid</t>
  </si>
  <si>
    <t>Biznes və menecment</t>
  </si>
  <si>
    <t>İmtahan növü</t>
  </si>
  <si>
    <t>XDİAK</t>
  </si>
  <si>
    <t>00515</t>
  </si>
  <si>
    <t>00171</t>
  </si>
  <si>
    <t>00345</t>
  </si>
  <si>
    <t>İsmayılova Ləman Vəkil</t>
  </si>
  <si>
    <t>Y_25_01_9Aİ_00200_Biznesin əsasları</t>
  </si>
  <si>
    <t>00200</t>
  </si>
  <si>
    <t xml:space="preserve">	Eyvazova Tunay Tural</t>
  </si>
  <si>
    <t>Y_25_01_55AR_00934(B1+)_Xarici dildə işgüzar və akademik kommunikasiya-4</t>
  </si>
  <si>
    <t>00934</t>
  </si>
  <si>
    <t>Biryukov Amal Vyaçeslavoviç</t>
  </si>
  <si>
    <t>Rus iqtisad məktəbi</t>
  </si>
  <si>
    <t>Y_25_01_2AR_00004_Azərbaycan dilində işgüzar və akademik kommunikasiya</t>
  </si>
  <si>
    <t>Teymurova Nərmin Vaqif</t>
  </si>
  <si>
    <t>00004</t>
  </si>
  <si>
    <t>Beynəlxalq iqisadiyyat məktəbi</t>
  </si>
  <si>
    <t>İqtisadiyyat və idarəetmə</t>
  </si>
  <si>
    <t>Muxtarov Emil Yaqub</t>
  </si>
  <si>
    <t>Azəbaycan Texniki Universiteti</t>
  </si>
  <si>
    <t>UNEC Qiyabi və əlavə təhsil mərkəzi</t>
  </si>
  <si>
    <t>Ağakişiyeva Nərmin Səlim</t>
  </si>
  <si>
    <t>00282q</t>
  </si>
  <si>
    <t xml:space="preserve">Bayramova Zülfiyyə Xanoğlan </t>
  </si>
  <si>
    <t>00070q</t>
  </si>
  <si>
    <t>Heydərova Fərəh Elşad</t>
  </si>
  <si>
    <t>00837q</t>
  </si>
  <si>
    <t>Məmmədli Nicat Bayram</t>
  </si>
  <si>
    <t>3902yq</t>
  </si>
  <si>
    <t>Rüstəmov Ramil Toğrul</t>
  </si>
  <si>
    <t>00071q</t>
  </si>
  <si>
    <t>İqtisadiyyat və menecment departamenti</t>
  </si>
  <si>
    <t>Əsədov Fuad Elsevər</t>
  </si>
  <si>
    <t>Y_25_02_8RQ_00282q_Ekonometrika</t>
  </si>
  <si>
    <t>Y_25_01_5AQ_00070q_Ehtimal nəzəriyyəsi və riyazi statistika</t>
  </si>
  <si>
    <t>Y_25_01_13ARQ_00837q_Statistika</t>
  </si>
  <si>
    <t>Y_25_01_14İQ_3902yq_Xarici dil-2</t>
  </si>
  <si>
    <t>Y_25_01_6ARQ_00071q_Ehtimal nəzəriyyəsi və riyazi statistika</t>
  </si>
  <si>
    <t>İmtahan
 günü</t>
  </si>
  <si>
    <t>İmtahan
saatı</t>
  </si>
  <si>
    <t>2024-2025-ci tədris ilinin Yay semestrinin sessiya imtahanlarında üzrlü səbəbdən iştirak edə bilməyən tələbələrin
imtahan cədvəli</t>
  </si>
  <si>
    <t>00152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</si>
</sst>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9" fillId="0" borderId="0"/>
  </cellStyleXfs>
  <cellXfs count="2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0" borderId="1" xfId="4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2 2" xfId="4" xr:uid="{00000000-0005-0000-0000-000003000000}"/>
    <cellStyle name="Обычный 3" xfId="2" xr:uid="{00000000-0005-0000-0000-000004000000}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94B81A6-695C-4C69-93CE-E13EAB990CC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00DBAC6-2A32-4871-9907-1D7A2CAC06D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D08D5DA-2B57-4321-96B9-D735857A654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E2F44FC-0EE0-4B1E-B915-5022D2000FF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AB2F4A2-7131-47DF-959C-633E0846242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37BA1C2-39FF-4C2A-A6A9-25A51CEFC5D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97996E0-13DC-44AF-B0BC-5E889ABC42B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3645510-0016-4C8F-AF75-5A3CD0FA6FF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F36CCB4-6467-4414-A7E2-D8A3C2F63F9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C7DEA4E-1010-4B56-910E-9E598D9023A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F2ADAFC-32D6-4901-998E-6FCB1C1D8E6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233969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84871EA-EE38-4F2F-BFA6-FC610952506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367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515953E-CE6D-43BB-ACBA-41B82E11BD2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425D8B3-2E40-4CB6-BF84-0C6AABE648B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532C58C-1EBA-4BCD-8F5B-139578CF913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DBDAAAB-7229-41B1-A180-A569C3D106D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A5EB1FC-808B-4FF1-8E54-914942F7E61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46421207-7906-4D6F-B6CD-1295D467923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583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E5566941-A9DF-45CD-9A6E-455F5C6D339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278A3F2-D859-4E0C-96F5-38E6BB89C29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B607222B-F0D8-457E-A802-485885E4F54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14C6085-6ADF-4E19-A5A5-26C8E4ECF12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83B586B0-9972-4058-8CD5-4B3C44C8FEB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9C07AD0-6C06-4B2D-B36F-531680BF116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D1C1470-FB15-4C00-B4A1-75222E6330B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67496DA-1907-4BC0-AFAE-81CB6898E95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4013010-0425-43C8-BCD5-592EF06A621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4016A16F-4AA9-451C-AD0B-E0411B7BEFA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AD5056E-6778-4815-96A6-38EBC33B4A3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CC580BB-DD14-425B-A4A5-89C0FE96F52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BD4A195C-DA27-4FF4-B077-BA99B05A28D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EA339C94-E55F-4A98-AC56-74C54A60C09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FF3844F-2C0B-47EE-9C71-61901082FDE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B9E28C39-5BD1-4D9B-84CD-D24D225B27B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023841C-2210-475E-84D6-AC651198420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45BBFE39-3083-48CE-A825-D317533CEF6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10641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4BC4E3C1-8C8E-4436-BE3E-23859D3CDFA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3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38986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E5FC909E-BA6C-4769-A9D2-FA501E3901F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72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10641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84660DD-F7BA-4BE2-B813-73A1CD7DB78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3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8F362C04-0A24-4343-A173-3927C90AEEC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AF936F4-8E68-4EA7-B99F-6FD5DA76850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CBB1A035-3D54-4F95-9AB8-678DD494B4B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CA0256B-E048-4C56-80EA-2A0B4E3EBA0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B84D8240-ACF3-4076-B633-4F00992589F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151209A2-DAF4-40B0-BC77-1243CCDFFDC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BC6F8004-6BCE-4C37-90C0-03C8C23F281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D74988F-747C-4615-BBB3-0920496F400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332BBCA-24AD-4E2C-88D7-39990D7CCBD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197D1DF0-9187-41F3-8633-5D254DB1A34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C80B8008-7183-4FE3-AA6A-3D74489AE02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CBF9EA29-2BEE-4183-9FBE-58BA1953E9B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433C25C-FC56-4DC2-98AD-D66661E9C88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5F40253B-7EAC-428E-B24A-93DC94858B7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D99538B-2352-4DCC-B072-552B0FD1161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F6DFF71-A527-4AC8-B2D1-8A739782E20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6F34EC6-1534-440D-B555-AA64DB14819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9608B1B2-40EF-4682-924A-85160A62B38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2EC8F030-624C-4EDE-9F6E-81213E96A49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77F9F7D1-5E53-4C12-900D-D4B3817B062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B56CBE8-39CF-4D4F-8D46-C9A0750BFC4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13426815-1FBF-4B6F-B274-A8B0DB7F668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AA64722-9941-4741-913E-9E1CB983661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EE82411C-286A-4E9A-AEA1-EB5372B0B76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45F89FF-F2C8-4808-88FD-EA76DD7E405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C1A2E20B-5F53-4124-92BF-0F08E9DA116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215D38A-10BF-49FD-80CE-5A4B9F02ECF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3775AF94-EC6C-42C8-A67C-3D256B59024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9525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E4EE7CB-281B-41B5-85D8-80CCCA5322D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38986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6DC6DF3B-1721-41FD-9A8E-583EEEB57C7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72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9525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CC0930B-A411-4D5C-ABAC-14245033D63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10DF5911-8840-4AF3-AE6E-4C5A974DB67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F6BC59E-BEF0-4797-AF21-513D1099B02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BF089303-1B45-493E-8B04-308BAAA9E96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E9FA110-BD5B-4BDC-A9CF-2C6144EBBCA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8586A956-AB57-49C3-A9D9-0500C56DED9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176CA65-F9DE-4DFC-AF5B-AD23874877E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9525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BCCCE8F9-C796-4844-8AE7-EB8F0907B2F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38986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13D12EC4-00B1-4EC4-8CDF-710236CCE4F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72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9525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7AAA6AE0-0783-4DF7-B170-F1A40DE9CA0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ADF30F8-8287-4A6B-B68C-DA49E66B585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ADA30F9D-711C-44F7-B3E4-DFD349AB26F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507FD31D-3BF7-4F53-98DC-CEC1198ED93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75388A8A-B51A-4A70-9818-D439A4C89B8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5D8DD7E-1082-4352-BE81-9D628BD70FE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78692D-91F3-4F8B-820B-EF6DFBF8EAA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F3E86CD8-4494-4DA5-A759-6A68C18A28D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6DB77667-C2C5-4908-AC04-05AAE0BCF41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EF4045A-4A55-4941-A68D-013303B1871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F6C0737C-D745-488B-ABFD-41D5AB52527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E12262B-419F-4F13-A1D8-72DEE831082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63A8018-D8DA-4BB4-A032-6A8D9E65F6E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4615EEC1-D782-4275-A120-0F511E2303C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7FDE6DD-7A39-45E9-851E-849B8505E4D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DBF85DCF-A5A5-4D1A-88F0-80973B818F9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6C441BDF-4DE3-44A7-B7F2-4A9DD757A03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52921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06312DA-0F14-44A1-8EE1-BEC527381C2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CB1169DE-A0C8-4119-8806-D919F1D3D01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2E22F7A-12F3-42F7-BEBC-244AE1EBC55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200922BE-26C9-4FE3-98AF-FBFC2E29B0C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9E49BB9-A9D5-4B40-84B3-9AFF8FFC8EF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52921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C608B901-D43D-4431-BB7E-5EB7D179354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635B1812-2539-4C2A-98D1-D292139C1C2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72378F26-DE72-48D5-AF03-51935C05A29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1943100</xdr:colOff>
      <xdr:row>0</xdr:row>
      <xdr:rowOff>0</xdr:rowOff>
    </xdr:from>
    <xdr:to>
      <xdr:col>1</xdr:col>
      <xdr:colOff>1949047</xdr:colOff>
      <xdr:row>0</xdr:row>
      <xdr:rowOff>161314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AA85421-F527-4127-8405-D68B06652E2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772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0</xdr:rowOff>
    </xdr:from>
    <xdr:to>
      <xdr:col>1</xdr:col>
      <xdr:colOff>1949047</xdr:colOff>
      <xdr:row>0</xdr:row>
      <xdr:rowOff>142093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2EF471B1-21AF-4E97-AC9C-C5368FE8672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772" cy="142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0</xdr:rowOff>
    </xdr:from>
    <xdr:to>
      <xdr:col>1</xdr:col>
      <xdr:colOff>1949047</xdr:colOff>
      <xdr:row>0</xdr:row>
      <xdr:rowOff>161314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4471EFFD-6160-4A2D-AE81-EF219C39568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772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1943100</xdr:colOff>
      <xdr:row>0</xdr:row>
      <xdr:rowOff>0</xdr:rowOff>
    </xdr:from>
    <xdr:ext cx="47625" cy="161314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A82FC30D-4BA8-454E-8EE6-0BA243B513D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47625" cy="142093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E732E77C-340B-41B6-A86D-573809E3397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42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47625" cy="161314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376E37C3-66AF-4048-9612-1041A9FAE99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9D72E404-AA2F-4292-9F17-2CD8EF72D27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D753789D-EB88-4419-87B7-414DCD135C8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531CBF20-16B0-4276-9453-C7B0881DF53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78130483-4FBD-45E3-9B60-8D02D7C9F39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83452DD4-FF0B-4FF7-B575-A75A1BB7FDC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2B5728D-DD8E-4FDE-8002-A0998421594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16059EB2-547C-4BC1-85D4-C2FE7018F26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2F8F09F-193C-4B0A-AE7B-9F2433446B2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1943100</xdr:colOff>
      <xdr:row>0</xdr:row>
      <xdr:rowOff>0</xdr:rowOff>
    </xdr:from>
    <xdr:to>
      <xdr:col>1</xdr:col>
      <xdr:colOff>1951317</xdr:colOff>
      <xdr:row>0</xdr:row>
      <xdr:rowOff>161314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F44A989-9C72-4B0C-A40F-7CDCD1C66B5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5042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0</xdr:rowOff>
    </xdr:from>
    <xdr:to>
      <xdr:col>1</xdr:col>
      <xdr:colOff>1951317</xdr:colOff>
      <xdr:row>0</xdr:row>
      <xdr:rowOff>142093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27EB8665-405B-416E-8121-01AB2021D21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5042" cy="142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0</xdr:rowOff>
    </xdr:from>
    <xdr:to>
      <xdr:col>1</xdr:col>
      <xdr:colOff>1951317</xdr:colOff>
      <xdr:row>0</xdr:row>
      <xdr:rowOff>161314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24F07CF5-04A6-455E-9483-BFDFCC16091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5042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1943100</xdr:colOff>
      <xdr:row>0</xdr:row>
      <xdr:rowOff>0</xdr:rowOff>
    </xdr:from>
    <xdr:ext cx="47625" cy="161314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795AF64-C6FF-45E5-ACC0-EA5E068D7DD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47625" cy="142093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CBF3174E-7B2B-44CD-8FC5-11EA4E2ED89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42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47625" cy="161314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742ACFDC-20D7-4D71-ABAA-32E50A74E91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151C3AD5-6131-4225-B378-EBE72F9627F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FE11E0B-00EC-4B56-A0AA-AFC437040D9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6B6BBCA9-B41C-422C-AA07-6FF511725B1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D6A0B5DD-E1BF-41C8-AB6E-42E1EC5BC7E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1BE60716-1852-44B0-8387-F1254291319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1EAFF33F-3391-466C-8A3E-094BA6ECC76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27F548A4-B0CC-4468-A027-2C1717D2B63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1D837BD-6934-4C7D-94B5-BF54EE5EFD5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E3E59D2F-61B4-43CD-8620-D1087563704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62AE926-6396-4FBE-8CDA-38327352419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DC40525F-15D6-42D5-9CEB-B496BD0C032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7302490-374C-482B-A365-B27EF98C18C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ED754913-13EE-42E4-A66E-556AE936733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48EEA4D9-36BA-4306-8EDD-312A05F9357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63A768A3-BE74-4857-9AA4-4E2C3BD70D8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D6D616D7-4260-4E51-887F-24474CA2716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B1F1CE7A-F4A3-4728-A8E6-1553B4DC748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28F09B6F-1663-4817-A0BC-1B6229A64FE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E9EB3FD0-CFBF-4808-8B8E-250367B7336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1118E062-B49F-49DB-B021-2F482471931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C6A5F1B4-EB3C-4DDD-8F63-62E11E79837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C455408-294F-4966-86B0-D5478028F2D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403F0796-3FC7-4013-ADCF-C8AB0182CEE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E8487F02-A46B-401B-BB5E-DA9A7EA41C9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6ABA8C0A-3007-42B1-9383-91A447EA523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CE57E5DC-364B-4DE6-9C08-52E1AAC5A7E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D52DA40C-35AC-411D-9B0C-97C6F625E1E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2D68261-F688-4871-BE09-7599A4D9E46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27B52D4D-6A1C-4423-80DD-23839574131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25B5E96-DC0D-42C5-A6F5-B13D4FD723F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616EB609-2171-42D6-995F-C55E2CDC0A0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E44FF12-BF00-49A4-97FB-01FFFC8FD91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E1D0A8CF-E187-4BD0-9CE5-B6622C569C7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E2B804B6-02E0-4648-8A9D-3BC8C7F1AB9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FDFAFFD0-CC6C-4002-8E9D-9D16CA6F5B3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634DAEE7-D5EE-4439-AD80-E53E9AE9BC5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5D89DE13-1DC4-4AEE-BE0C-66238800B2B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CA870E6-BEC9-4EAF-BB88-B5E834DF939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3C3A7D82-6888-434C-A441-7ADC0C2A782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4E516F9C-68EE-4D9D-9EB3-B660768F58D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653E84C4-BE73-4DC6-A041-0BD9C130CF9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6240A55-EF20-4E69-A257-612EAC9CEB4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42E2576D-FDB3-4B9D-BDEF-736624A2885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5A895407-6BAD-4EEA-8BFB-C1ADBE8A73D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DFE967B4-3CC5-45F5-919F-A9A9A432AE2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3A3D6FB7-972F-4A76-BFA2-79C6C34CDB3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B8C5440C-FE9F-4615-974F-971B25C5B65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5A7694A8-631A-4437-B2F3-E6C1FBFBD1E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FF5836-CFEB-4D59-9C14-A358DC9219B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964747D3-30DD-4B25-A588-264CC97B2C8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6E571E79-10FA-4221-AADC-1C5D7FEA8A7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C37AEC27-B8C6-4DA5-AFD4-2B0E19E58DA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F3E64A2D-352D-4974-94D8-3AF730251D1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ADBC5160-A12C-4EA6-9DC6-E8962706788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5BEF76B0-D5BA-4696-87AB-C4F6A5F6009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33FD49D7-29BC-4878-BB46-4E7A9E8B90A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28697B88-872E-4F8E-B3CB-33D886743E4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A34C9BD8-B0E2-4A1D-B344-621EC9BE3D8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EF085009-2A86-4A7A-9A37-C3F80ED087D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32F947EE-8694-4A0B-835C-EC54393E096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9B7800E2-FAAE-4B82-A172-F5D15EF318F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1E0459A-6579-41CF-94A1-4F25308DFE5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CBDE2F6-74B5-4839-971E-1F9A3B39FC4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23582225-A798-4693-B5BD-5CED224ABA7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AB5BD80-F6DC-4B74-B1B6-956520910C2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C6D56AF0-F2C8-4F4C-8148-AA7712D2A42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4CBD0E0-12A5-475D-8E73-81D0079C4E9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5075535B-A4C9-4E01-9033-DC3988D7685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1C503BD-85CA-4C70-977E-153265C3D23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D0BEE2B7-E333-40A2-82B2-85156609AB4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19F2F4F-0E97-401E-8AC9-62F8E26661B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B2128A56-EF9E-40E2-8E5E-8B0B4D1EE1E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B50D353A-7CBB-45A1-B354-FFF2F0A8CE0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933A0E3E-661B-4355-8C17-A7A2ED0A574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63C56FEA-DF3B-43DA-BB18-F7F6DFE2C04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A6C3F41F-49C2-43F3-9094-96857D89D24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223D7EF1-A9FD-4AC3-B662-6DCF04C535C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94632DCD-8DB0-417E-AB83-20225E3A779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A0CF1EE3-C0D8-4A90-98C3-A5B46591069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11244FF3-54ED-4A7C-BA4A-D60D876D49E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BCAC65CB-9973-483A-81CD-5344486337A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D11F063C-F2A2-435C-AB39-E58EFB0B66C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2BD8A00B-F03A-4EEB-844D-EE871666607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325CF56F-A1C2-4E72-B505-8AF8002FAE8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EFF8C83-5C84-44E0-A438-202C2DD0CF5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67C584EC-8E7E-44C9-8C6D-FD7B9A4DDE1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EBB1772B-7905-4F50-B880-DF4885121DC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AA1A193-D294-45E2-A027-898DF2B2549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2C1E18FD-9BD2-49FE-89F6-1D9C5C0DC45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A6E69C6D-144D-405E-9D76-22D7238C72C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AF0667B1-1FC5-47B3-8730-E3D33E7143A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828191FE-7288-43A5-AFC2-C91A696CEA9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8F78AF0-0368-4DFE-9359-1EB7DD83AF9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5ACD7E74-296D-457F-B2A7-3D4E615196D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634673EC-6497-4D6A-A658-6C132217CB9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F0E28889-466A-4326-8E56-35227416B1E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33A06EA5-DBED-41B6-8410-66E512B0FD7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127016C3-E7C8-4976-80EA-BCAD2B94953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C1EF63A-4B02-4556-B734-139D9941095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18250DD-4F8D-4BA3-B202-2D1AA828F70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D4FCA552-FC52-4477-9E6F-6669DB94E6E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D4125ACE-8DAC-497E-A076-702C7BAACBC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5C048940-217A-4CB5-B796-5FBCC026D14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554314C-D309-49AF-BED6-A91B94E4B70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C841DFAC-275D-41D8-83A9-821B009D627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ACCEA00-113B-4E0E-8EB8-C585DC755D0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ACB2E501-FA7C-4EE4-B4FD-F3039D0A068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55FDF380-344F-40EB-852A-B1BE4A68BA7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C4CB3084-0B34-4E64-90E2-C0F75A2B86C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F166092-5CD5-4BA5-96A2-E32C173D091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FCBF21D2-0A43-4412-9E79-D0F1EB1A71B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E9D7B2B-937F-493E-A405-AFF4A2CC3DC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CC670C0E-E501-47CF-9E32-583941630B2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408DF263-58D0-4DC5-9781-9D0530D99C9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A076B3B1-42DB-41DD-9EF0-99851E180BC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3FD86CD-BAD4-4418-9052-B1983D25ADE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6C092162-F771-4378-916C-6ED198B7523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B633A41E-ED27-42FE-8021-5BBF7BA1157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52C7BDE0-1824-40E3-8CEA-0665A2A09C5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DF832FAF-F279-4981-8867-E23599A08C2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EA725390-429C-469A-B8FF-A7AB72416DA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231529DD-EE24-421F-87C6-C3C1F043E3D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5FDEC734-D1A6-45EC-87AB-57C6DAE50B4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FDE1696B-F303-40B4-87C1-2F468E59F51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6F32BD6-B68A-4395-BB24-CDB24E77788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2576D5AE-5DA6-4858-B3F6-62E4FE31F26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A207EE1A-9229-4A24-9080-7C418465751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82AA1BE-2082-4737-AE52-9CFB0E16D98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6677243F-AC30-4C8B-B40B-E5A062A2DD7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028A00B-D1C9-41F1-A5A1-26AED24B480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27CA348D-4B4A-48EB-9BEF-8DA289D7A03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8309574-4C32-4223-80DA-8C09F09C019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B584DC47-C292-45A4-8915-0CC49219CCE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9DFBA8EA-E7CE-4086-9F8E-CD571A55D42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82DCFC6C-21B3-44E1-A0D9-C92CFFA797C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9E5BA028-4952-4843-BBE3-8E1B625E5F1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B7192BA3-E28E-4D6B-8E8D-E9A7DCF2993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6C537FF7-1CA8-4F20-B6A2-DEC72E5BBEA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FED0F558-A840-4DBE-BFE8-E744EF27A73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5FBAC7D-504A-4464-BF2F-89C899F739A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CF64E44D-745B-4A74-8640-9A7DF544190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69995EC0-1E2E-4529-A92D-93F17C34C9E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96AA648-D52D-4927-9A2C-21221C888A9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975DADA8-4008-4026-B263-B081332ED31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7C1DD185-7A43-40D0-A42D-9DA1A21BF84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8979AFF0-B1E7-47ED-949E-82797D5B283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9CF3D632-ABCF-4332-82ED-8204F60C664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1BE21ADF-DF23-4347-B51B-C9BA6107979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C9CBCB27-52AB-47B3-B5C2-4E797BB15DF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439C0206-66CB-4A1B-AFC3-0F77B229C38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633EDB62-E054-4091-B83B-61B17DDC2EC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FBE7FE23-3F21-43EC-9649-C6B451E1F58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AB12C9E-7C3C-4399-A774-D7B56AB4380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5BA8F4DB-18A2-4519-AE28-2434FFCCC4E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6D89E180-E16B-4CF9-8D1D-08B404C3260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F71F9739-0339-4812-880E-539CECDF6EC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6F67CE94-852B-4BC7-901E-EDBB04D2214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548A435-349E-47D4-B560-10B9991B3D8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555A6907-9BA7-4153-8282-D5349DAE31E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8501122A-E34B-4A6E-A1ED-DD6F86AC348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E63ADC9C-8138-4DAF-8A03-8CFE7C0B2F2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8F9BA886-D88B-4FB4-911B-A5B5EEAA6F0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AA892FF5-3A0E-4BDD-8A94-2EBDDEA7613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CEFC74B-C8BA-4143-A75B-D5051475582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9ED4B3E-41C4-4830-B859-FBA9A57BC23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F58DDB5F-F949-414D-ADC9-F1AB63D2061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01B9541-B141-4EF8-9E25-53FF4BB8BEA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ED517839-35AB-4D33-A587-64574E7915C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66AE6793-0847-4A2A-BBAE-F404CEE7DC0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97CD525F-DCFB-47F7-B4B2-4FBD7193A38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D15D0584-7CAA-4ED2-9032-A8249733801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BAA8B286-B3B6-4AF3-86D4-FBA90113E98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7DDF2D2-3441-45E0-9D2A-4E034D46454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AB6EBBA-B8EE-4E2E-A095-1846C42012B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7CF81661-954D-4DBC-9CF3-259DD588661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5E8DDFFE-AC11-47B0-99AB-F61AEE47EA8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43519011-E19B-49B9-A3B3-E0909B4AC72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A4E96725-7CF1-40AB-9300-1DA93A7E932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B5936E62-F489-499B-9183-2C4AF4EC946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4FC054CB-5530-4528-9708-A6E420F0B2E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11820371-40D1-4533-B5F2-A724139D0C7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F6EB3A18-E7DF-4455-9F0F-88AB746486D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5B5B3E20-6D8C-4317-A35B-32FE1EEADFC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E878280C-876C-463C-B4B3-BFDB40181F5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776B6E4-2842-4F13-ACEA-81AF049678A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5C57910-9EC4-4040-B166-8DD334E96AD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27C6DF31-6AF8-4E97-99D9-56F79B72EBE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41CBBF1B-A796-427C-8AB1-55E72DEA93B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A0E7F84-BAB6-49CA-A645-EC533846BDE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EFBF77A1-84A2-4B16-A09C-4AB6740E842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82E4A76-2D12-414A-BBE1-3E4675B02AC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FBF44409-1ED2-4F76-B54D-6D2131A5CA1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4020C958-FA62-43FC-8BFB-B1F1545DB6E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84A78FF-5B4B-435B-9C4A-ED355D70CA4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33F2D32D-72E3-4E2B-B464-EC5CDFE278C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9DF6FF73-E253-44B2-A290-E3D36A4F5B1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CAFE14ED-6ADB-47C2-8F29-B657604ED92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7C49756E-D23C-46C3-971A-D2957693C46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949A2039-B139-4B1D-AF16-83BFE232C06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8BED1C28-9EC0-4231-B9CA-BFB3626CFC7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86C6951D-21B5-45A5-A761-513FE90C2CC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FB8B73EA-FE16-490E-B562-AD0C264BA9B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3865AA43-6227-4FAF-ACD0-A238341A3F5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C5CCD7E6-6D41-40DF-B7C4-26F6E6D85D8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F855F5D-6B53-49FC-9F63-7DAACEAB22F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7676299B-E70E-4987-8684-B7A97167E1D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7858C708-8D22-49DE-A2B0-F54725BD131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2C5DB03E-DB31-4F0A-8E2B-DB6E605CE28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4FE1B93E-ACD8-453F-97D8-E5AA23FB186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BA5E2262-BDB9-45CC-AB56-391FB08BC2F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73220863-5242-4CF3-A588-2171D4026DC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E5C76F76-1D0A-40C5-B6C5-7A7E0231774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4D377D36-FE6F-4B20-9ACA-90249645F3C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23856EBC-6025-40B5-A996-D92CC011F60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16FE8392-3C2B-47FD-A27C-BDB0BAB8727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8E16C31A-5607-4142-A73D-B2D11777EBA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9B7FD6A3-ABE9-4ACE-B0A6-E532B95E708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756D659D-A38D-462C-8EE5-D45AB9E7E84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F9A5882F-832A-4F93-B9A1-298290CCAF3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F3F7364-DB88-4CD8-92B2-BC87A2D288F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2765F271-E601-4022-B798-29C0D3113F9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7E6478DD-F0A6-4856-BC44-F1745CA708E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C0127BB8-446D-43FC-8484-9E1942E9545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0105478-F169-4469-9B8C-6E251E78399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AE1D9CF3-C266-46ED-9FA4-FB78D73246A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F6FDDB6E-4152-4259-9B67-982C6B31714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B9038381-B700-4CAD-9A75-4F90F1EFDC3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98477205-1877-43C9-AEAA-FB070785756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6E225B6C-1DE7-45F3-A5D6-7622674304F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A0C0B965-CD91-487D-97A6-B46A0C9A8A2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93B9EBF7-C0D7-4472-8A34-1B6F916DB2A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123B8106-618A-4E3E-8BD3-E7B1D47DB0C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E42632C8-9D62-46B2-A9FC-2EAE7152FFC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CFA6ED17-CA1A-404C-9890-01B36EAB2E9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390855C8-65F2-4186-8774-DC2985932DF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C02E17A4-A031-411D-99D9-84C5CA5BE2F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96B513AA-2999-4683-96AA-7F7A7130C53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3AF69131-B472-4E61-8562-1A0BDDBB46D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EC39A3C7-36EF-4F62-9B61-8FB3054C332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C5D92ECD-46EC-45F5-88F8-B707E67DAE1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6D19D3B7-143C-4689-890D-160EA8F6877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912C6527-96A9-41D1-A525-029EF15EBC4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6E4A6CD5-4890-49D3-80D6-FF98EDCA94A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B70E05FF-38CD-48A5-A622-7A6B3B099F6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7DFDD20F-71EC-496A-80FA-2A475B1EFFC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D5F24A0A-8FD0-4596-BECA-BAE20F334FC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41A3F6A5-1153-4A43-B263-CD9D7FE4C9E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638E6CF8-7218-4A58-8C4D-2028A8506C3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C7686D2C-4527-4793-A4B4-D737CEC521C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45937285-0F21-4074-BA5C-BE9188E1F36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76113E44-9325-4FAF-AFC8-D01671F2551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8B8F0F7F-27C8-4A28-9507-98CEE41D075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74B2E40-8429-4D92-AC03-0B6DC6D7EF9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CE0E4850-9A38-4463-8774-AFBCFBC38D7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3B576AFA-8BB8-4742-8A39-BC4F5B384CF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D8E64F9D-A69E-468F-A381-5E330FC18CC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727B7A59-35D2-4047-80E6-AE622082480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B30173BD-D4B1-4B5E-997C-6C3A8A81AEF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2FC2EA52-A7EB-4343-82EF-FFB68CBCD10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503A989A-9D47-4610-A53E-A40462C1DE1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857BD019-DBCE-423A-AAAA-D125936268A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17ABE677-C4DF-4D3B-B891-0314A7CF3AE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FCDAC770-B35D-4A37-BC60-3F133BE2B90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400C8961-24B1-4D79-9B22-D52BCD47844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D73F60C5-2A47-48ED-AF4C-D79B8FF5BBC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E92621E9-3F56-4A00-A56C-2636469F295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9368214B-88EA-4EB7-A045-C4B2FA8C1D3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55D42EBA-E929-48B6-9A39-E67AF1F4D29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E3D4E07-995D-42CB-9B16-42C7F878AD9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F752064E-8471-43EF-8BA4-30C3C0301BC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FC669C5A-5ED3-44B0-BEA5-B486D44FD5E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5BED2A58-DE0D-4FB9-825C-D0CD0292EA6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F78580F4-2380-4504-910A-18E5FC37150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764A9D2F-5B58-44CC-86AB-2A713021B4E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85A5FC19-38BA-44D3-9665-C409000BEA6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8B9B07F-D664-4069-8BB8-0E9EF7E2BA5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D2E891FF-8DA9-48EA-A950-1038DB50481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606C488C-1E1D-4FA0-8FD5-2E4EA26A851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FB30484A-7600-4C37-81F5-0D3E6A6A9E7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C5FAD74F-B9F5-4016-8503-DB27663F537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E1C4DD82-2528-4481-B463-1D503116478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AC79200-414B-4EB4-92D8-6B8146D4C8C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F3285D05-A275-4DB8-A968-E299E9063F8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6B7CAB0-768D-424B-8E44-243C889B2F3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92771B2-7DF7-4A7C-A895-4F84139D1F6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AC022C9B-CC80-4D47-AB94-6BB0B60E90C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437CF005-105B-4129-A7C0-2E829670EEB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CBE74C26-162F-4B1D-8139-B3930C52AC5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A95CDC01-1AFF-41ED-97D2-3016BBDCD42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C4892581-3C2B-47AD-98D8-6078F3801C7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F7232351-9BEF-456E-B549-ADD331312A6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7D7B37C1-7923-468E-8C98-E507B9E10FF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581B4C2F-290F-4019-AEDA-D048893061E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C0B4A314-3B5F-449F-AC63-0327210E091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972D81BC-98EA-461D-A7D0-81D171AF37A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BBAE027D-C759-4752-A99D-45CF3071E4D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679BC7F4-52BA-4867-8E3A-E11B330F4BA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E20151AA-3449-4B07-AE39-249A6E13A92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A091D072-37B8-4D62-87DC-745DEF95B5F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697B41F5-679A-4AC6-83E7-92994ED2D70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F1072AE2-E404-4AF8-941E-F1D18B481A3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A2F051A8-0AA4-411E-97E9-B0F2ADCF8D2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DA7BA52B-55A5-483A-B283-46EA1E9981E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3D92EC8A-FB65-49F3-AB8E-4372DC1BA17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D81833A-6F20-48D8-BEA9-293D9CF7001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29596289-E1CC-4F05-B2A7-C82FB6E0B4F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F448D971-AD32-4206-877F-2BCD39BDA7E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78472A3E-6F26-4372-8ECC-F166296FD78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1F4553F-84F1-459F-9DF1-271F1BB2721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84923285-B9FB-45E4-BD83-551D430E587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38FEEB42-3F73-4759-91D1-9DEFCA617D8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6CEF56EB-C04F-45AC-AC90-BEAA1045DFA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CC8394AA-30FB-4961-807F-88C08573C1C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E8069DE7-F521-45CC-A725-894754CECE2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8D3BA5E-AA52-4B85-8182-0B923C40F4C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5941CB3D-CACC-4480-981A-D1A4047D5CA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61BC7E3A-B7A2-4586-BC1E-1D746E087FC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E8F5455B-F724-42FE-9DC1-59E3A0A63B5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27A0B917-25FD-4E45-B0AA-3F5B4EEAAC1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BDFF7D2D-20E8-4770-9140-D52C8F16727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A9D02483-402F-419D-A184-1C6E1328C77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3772F5A2-3C8D-4132-B1B3-6873E758AA1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BDA6BE3A-415F-4921-9A30-46DEFF5B0C4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ED4E8EF2-E555-4D7D-A7D8-312C123A903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B94DFFEE-7E27-4177-9678-C500130B670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30CD7D58-219A-4E97-8B12-B387C575C13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2EAB0D2-C554-4E2E-867B-DE7D8610FE6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DEF277B5-26EE-4812-A1E4-FC3A107F376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9FBF9B9D-3741-4F1B-8CA2-A7F64401860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3C429DE1-C939-4190-B04F-1E51447F455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F6291B3-1896-466D-B071-9143953D9B6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BF6C394B-6DFD-42FA-B2A7-055813EA9B1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6479C782-FD46-4E36-B3D2-810C59A0B00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14E11156-AFB2-4BF9-963A-257AB5DADA3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52AB2338-A438-41C9-8D0A-7715276CACD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A590C362-6B4E-4B97-B7AF-5A4B387185B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69E1B41D-0334-4703-BC4A-9D980CAB65A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B0301BD8-B144-41E8-9997-B242B8C4408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C02140BC-D0D4-4458-9F7E-90A25012203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7569D5CF-BF30-4F9F-9276-A2529B6A94E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60E106F4-BF91-4D78-929D-93BB865C70C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92DF19B3-7197-4D22-94E8-570F0ADC103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178858FF-006C-4FCB-84FE-1C0933F3C76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86684245-EF54-4945-BEAB-74B18F798A5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76944122-CF29-478D-9F5C-F723A5028C5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3C1B60EB-264B-4C1C-BF2E-3E8177B1AC9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5DAAC314-BB6C-4B2D-AC81-1D46FD5D5E9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B2998790-1B15-4ABD-99FD-073F97B67B7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718F485B-6432-406D-9C67-6530C92ED6C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489CA02B-3AE6-472D-94E6-815AD0FFB5C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F86672CD-275E-4D07-877B-B7357E2E796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0593E12-180D-4E76-8AA9-7B041CB3FFF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30B1EAF8-B968-4386-959D-E09B1C48F85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79E2D939-CA0E-4B9C-AFEE-1E10619B574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DB0FC192-D408-4D98-9390-3242E176A92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A1CDFFB-0A4B-4F22-A9E1-1689E679EBB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B9A5701C-32F4-4365-86E8-FE59DFE2E1B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BC717628-4322-4D49-9E6C-353790A1698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12699EF2-65B5-466D-8D29-B1CBEC0B2B8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9ED81C35-4D3A-4E9B-BECC-2EC9AF32A9D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A7426904-6BE2-4C5C-8A98-13DB220A40B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7BC65DB0-2229-4EB8-AD6F-B20484A63D9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927B8631-EF33-4310-B8C2-15CD209F142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80AF928F-432D-4E77-B9D7-E7DE6E61EBB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A2387C0B-D0F9-4588-B9EC-F5695BAB33C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89F10AAA-D7E7-41C8-979F-FE9C7E8F4EF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8CC7EB48-B684-4214-A9B1-2F358D263C1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24B0C1F-8410-4686-A580-0DDBAAEAB21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B002CB33-195B-4797-8DF6-60327E04D51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716EAAE3-522F-4805-B72E-B3B6759744C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73461FBA-7953-4F6B-9988-D4188FF76B4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2E13C17A-D64B-446E-B1C8-0B547CDCDEA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979888D8-76BC-44BF-B7E4-ECEA0C37FC4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1DD57B41-65DA-480D-BCFE-DB0DFC2DF2A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5C61D75E-EE44-4AF1-B079-5AED1B07884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DF90B85F-08A2-404E-8465-983C8F8C537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B538F2BB-36B6-4A7A-84A8-754A4C99BD9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C57EB97A-8C89-4F48-9AD4-D13B382058C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C0474E40-7A5C-4BB4-B9E2-81F114865C7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D11EBD2D-EAD4-43B3-859B-1F0B151D64F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C624E51-02D0-4CF9-AAFB-097A68B0647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5E950DFC-BF22-41F4-92FB-611E2816B06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4029ED71-8E6D-4631-87B3-C3045503665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C426D14F-C856-4E6F-9074-B3F0646C233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583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5238127E-5422-456F-8A58-F29117A9362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AA12CF95-46A7-43B5-8049-A482602F270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31D062DF-058F-4A05-B0F8-32B5E885522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C77F69D1-701D-42D5-B8A1-03DA44E89A9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DB1635E8-41E9-4509-989D-72ECCFBFAD0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2360A8DF-6148-4549-B6AD-96DBEB22C06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4CB98F4A-A27F-4692-8CB7-908BAB3EB2F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29533AA4-9961-4785-BFDF-8F6D472C290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A6802881-FFE2-438D-B4EA-597BFBD8DA6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C8C7371A-927E-4337-9CC9-84DFF29EDFA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367D8471-2FC6-4091-830C-8CBFA44ACEA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32FB3BB2-7864-4B06-B97A-162B4C5EEB0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148B46F6-FC6A-4AAC-8AA1-31D043CEB2B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2F661B1-6494-4AD6-ADA5-56F2FF1BE92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AF163528-CBE3-4149-9DD4-3021DFDB504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A8823103-FFDA-41B6-9C13-16E80574116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ECE6A5C1-7EEF-48CC-932C-22CB9CEF88A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ED8EE661-B299-45F9-9C65-E27F261A4B1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10641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C37A37A6-53D0-479F-8588-D527E0CB2F5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3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38986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C11B1566-4532-47B1-8A59-8ACD6B014AA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72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10641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E075F43C-1D46-40E7-8752-2FCEB0A632E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3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C634088B-B7E6-4D57-B633-97C65FCF516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A21E27CB-87C6-4398-A45F-FD6B380BC3D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C3AE8011-95AF-4489-B544-A96324E71B5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8C405017-ED5D-4512-BC8D-DA40C23B3F4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80C1E32F-B15E-4F94-9301-813499BE20C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33D33A94-8CF6-42B8-8661-67B65DE41FA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5F1ABE81-7EFA-4B6D-9FE3-38C730ABC03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D643F294-9AD0-4FDB-82DC-A60C5018091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703F7C98-C96E-406B-BCDA-CC78F222E9B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AEAC8D85-07A9-4015-B070-E80849806E1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63BFFBEE-1A6A-41D5-B86C-F4B0EBAF053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640D7CD0-5EDC-499A-ACCE-E5F76F624BE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B2493B72-F81D-42CD-8C36-F9DC55AF78B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B7F238B5-7DD2-4600-845D-F94DFFCE3B5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F67C730C-006A-4BEE-AE31-FA8E0A10821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EF7D6BCF-3C5D-4433-B749-1A22CCE6D69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D0A4BC44-CB24-4670-87E5-A4F0205E10B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B4480CF5-BE6D-412F-AA8B-FA008406966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73C85C8C-C979-4E2B-B86A-1EA3B3020CA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70E531A4-2E6A-433C-BE30-2EA4BAFE275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6DC65CB3-5090-46B4-9C10-34A3D15FC10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1D7F3B2C-485C-4874-9A85-92D809DEA4E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E43AE10D-C95B-4D32-AAA3-347A3FE08E5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AD9FDA97-DC7A-4057-8734-D78A0E56196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96A5357A-D5A2-4163-8369-F0BAF9E6F16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48345DA2-F5E3-49E7-AE44-67833214566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5F8DF565-A63D-415B-8487-B134B8B2941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4C7E6D47-99E9-4BA0-BE51-70C87DA6EDE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9525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F47C566B-C899-46C3-9ED0-D37CBFECB94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38986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4C37278B-F1D2-464B-AC30-2A3E79A6F80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72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9525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8AA391F5-EF88-4CFA-9897-808B441510A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75F5D7FB-0E40-4853-9151-FFFB680F2BB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A72E9BA2-667F-45A5-927B-E245E915681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5B113339-EF3B-4F2E-99A3-70152716173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1DCD3C12-7FAA-4BB6-84E4-02C7A407ACB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43A54520-9859-402E-824F-A9F3A1BB0C7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8FB9B8E6-94D2-4ABC-8C88-A8E3EDF2D02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9525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43CC80B4-34C9-4594-81CA-EDA77A9845C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38986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66D85405-D87A-4AB8-8156-FC49846F871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72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66675</xdr:rowOff>
    </xdr:from>
    <xdr:to>
      <xdr:col>1</xdr:col>
      <xdr:colOff>1949091</xdr:colOff>
      <xdr:row>1</xdr:row>
      <xdr:rowOff>9525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C1EAE98E-7161-4F3F-945A-83AD0DFC11D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81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AD135841-363F-4C57-B7D6-605DF766C5E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2F99BB04-1509-4032-88A4-6AD65C74188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42DC8613-096F-46A3-9018-5FDF25F12FD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D5285004-F3C8-4FA2-A73F-3AE6B41A0A6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F067094-AD3B-4654-8A0B-108E0B665FB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DD28DCA3-AAAA-49D5-8FE7-4EB915DE787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A9A44B8C-22BF-4883-9BE3-952EA595554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57E0DCA6-534B-4973-BEA3-18826DDDF93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4E10A2CE-8DC8-43C8-9508-22B3DADE302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E85CFA04-069A-43FD-B1B2-EB1E86EF816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79C7FA07-00B2-4FA9-B521-92F834037CA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F220C33B-7403-47CC-8A5C-1E6EA747535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3B7A6644-FCFC-41F3-822E-19EE8C9C831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E6798551-2E16-4E40-8B01-4ECDE411A6C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A753E3EA-DE90-4571-8F6A-47AD4B941C3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9F062BD4-F6D4-40E5-AF71-6FB78F0F7A8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52921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9C46CFE3-296D-4B9F-8B4E-0C6310EA531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ED3F297A-BF2E-4A26-BACA-93FF11A6E94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2E17E4BE-B427-4319-AA3F-F0DBBD03739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DE93D7AC-6CDA-4143-9DB1-13FA30E03D3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A5E6B72-F760-4F53-BE49-4B8116FEF17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52921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9EA6FA2C-6351-41D4-9FB8-1EDA507370E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A8B41CE5-44CC-4AAB-AD8B-23DDEF6DD6C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1B916E8-FBE2-491A-A43A-291CE69F1B3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1943100</xdr:colOff>
      <xdr:row>0</xdr:row>
      <xdr:rowOff>0</xdr:rowOff>
    </xdr:from>
    <xdr:to>
      <xdr:col>1</xdr:col>
      <xdr:colOff>1949047</xdr:colOff>
      <xdr:row>0</xdr:row>
      <xdr:rowOff>161314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78773EC5-058C-4818-B301-EA498ED5764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772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0</xdr:rowOff>
    </xdr:from>
    <xdr:to>
      <xdr:col>1</xdr:col>
      <xdr:colOff>1949047</xdr:colOff>
      <xdr:row>0</xdr:row>
      <xdr:rowOff>142093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657B3350-F433-410D-AA17-88EFAA4DFE4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772" cy="142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0</xdr:rowOff>
    </xdr:from>
    <xdr:to>
      <xdr:col>1</xdr:col>
      <xdr:colOff>1949047</xdr:colOff>
      <xdr:row>0</xdr:row>
      <xdr:rowOff>161314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8B0C70A2-FFAE-4702-8894-7F30212B001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2772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1943100</xdr:colOff>
      <xdr:row>0</xdr:row>
      <xdr:rowOff>0</xdr:rowOff>
    </xdr:from>
    <xdr:ext cx="47625" cy="161314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E26E4AD1-1E58-4BF1-8455-077C5CD3858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47625" cy="142093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C39085B0-D8AB-4A40-9D98-C3305ADAC35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42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47625" cy="161314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ACF9883F-04A0-4571-A43B-04D032360B6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611500C3-3CCE-41C2-9E21-25155BB3DE6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CC6BD963-3DC8-435A-873D-C4360121DDD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61303C96-12E8-49F6-B930-B7B7F4E3795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A75EE84A-9081-4250-864A-F8686706D37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5E57FAFB-FE94-4DD8-B53E-8D7C670480D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B4D3FBAB-B3B3-4D88-B17D-EA1968307F7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62446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D7ED2B95-ED6B-43C8-8692-79F4838E229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180975" cy="172141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EAEBBD81-D0D3-4E93-A5CE-941CDBDD278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1943100</xdr:colOff>
      <xdr:row>0</xdr:row>
      <xdr:rowOff>0</xdr:rowOff>
    </xdr:from>
    <xdr:to>
      <xdr:col>1</xdr:col>
      <xdr:colOff>1951317</xdr:colOff>
      <xdr:row>0</xdr:row>
      <xdr:rowOff>161314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CF2A02B5-AAEA-4149-9688-BA03FFAB44D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5042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0</xdr:rowOff>
    </xdr:from>
    <xdr:to>
      <xdr:col>1</xdr:col>
      <xdr:colOff>1951317</xdr:colOff>
      <xdr:row>0</xdr:row>
      <xdr:rowOff>142093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81D5B0AD-AAE7-4BE4-AF66-73456664223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5042" cy="142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1943100</xdr:colOff>
      <xdr:row>0</xdr:row>
      <xdr:rowOff>0</xdr:rowOff>
    </xdr:from>
    <xdr:to>
      <xdr:col>1</xdr:col>
      <xdr:colOff>1951317</xdr:colOff>
      <xdr:row>0</xdr:row>
      <xdr:rowOff>161314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F29AF024-7F97-4F48-85FA-B92ADFAA475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5042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1943100</xdr:colOff>
      <xdr:row>0</xdr:row>
      <xdr:rowOff>0</xdr:rowOff>
    </xdr:from>
    <xdr:ext cx="47625" cy="161314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DC9A17CA-DA98-41F4-A083-521D36052A9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47625" cy="142093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818AA22C-6852-4D26-8476-D5F99065DDD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42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47625" cy="161314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E4C540D2-EF60-4EDC-A032-0053A5CFB79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47625" cy="16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7680C0F-646D-4CB1-BC1D-F974CBB680C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9BDC0846-A85F-4134-A8DF-B00C7151496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EAC2D9A7-7EE8-4616-B569-3851DAB9563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FA5B331C-4BC7-4FE1-9B49-9D6C3C37E09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8B3A399B-3223-46D9-9CE1-4F06E32A885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3408B305-050B-484B-A490-7949DBAAEE2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70F788D5-FF8F-4CBE-A4E7-2B22032183F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244AEBE2-B5FB-4AB0-88DF-983A10858CB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49663F83-A8E9-42E4-8C41-862DF72F8BB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B7F8C57D-F492-4E51-B391-82E047ED17A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71596452-D5AC-49A4-80AF-CF1C5832A13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EED097A1-D130-4373-85E6-4493E308BFB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655147B4-A041-490F-B04A-B640BA88EE6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5545EFA-BF8E-47AF-AAD7-F28B4885558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F162B18A-A369-4B36-868D-2C7560391B4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65FEE00-080B-4FB8-93D2-398E0EBBC3B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488CBF5B-6598-412D-97BB-80131E170E7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A44587B0-CBD0-4E8D-A989-9462793E36D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8831885D-9747-4C6A-8DBD-FF9A16B9D7D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57C5909D-744C-4877-8718-1BAAF132BE7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D0327252-2EBC-4602-ABFD-B1CB33917FC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1D408832-A1C1-48EB-A140-02BD9ABD795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5138D8C2-D9BA-4459-882C-8BA99CF180B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9F8BCB0-87C4-4EAC-990D-8465C149093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B57433F-4D5D-46FB-A987-2B280A67354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9E65F4DF-95D5-4F72-AEC4-F10F33C1CC3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3DDBD118-E3C4-4280-BC7D-F112165683C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62446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8076DE74-9EA2-4484-921E-ECA6969108C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72141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FFAD55D0-5B6E-49FF-AC6F-13976D4B774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72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180975" cy="152921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33250D4D-3AD2-40DF-BE60-56D69B4468E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180975" cy="152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5FAC3BA5-DA0B-44A5-9629-0E1D83FB899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5A22E52E-E230-4A30-B57D-E813DB10768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77C2A958-9932-4042-A011-0D1B81308EB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95E0EB1B-CAB3-4BAC-A96E-835E217ED47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9FF12DB1-FC07-4B65-ADD0-407368AB260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D56DFDF4-9C35-479F-844A-08518607158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8FBEC71F-33E0-42C9-B3F4-8918591B15C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BE7599C-9A8B-4C3C-B16B-075150D358A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CAF01D34-5D62-4DBA-AABC-03935703BE4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A6B52674-687B-4087-BEC7-F91DE8BED44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9EB121A1-0FC1-4ACB-BA52-46EC8C1D95A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E2C2B164-F365-4E31-9EDA-48FF927E159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20004A4D-EC2C-455F-B175-909AA2D31D9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810C198D-187E-46CF-A339-09DFAE9C6D3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4D6DEAC7-1FC5-4019-87B3-A9814387328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E4C2A08D-4227-4DB7-A865-5B1FF1DC257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E5018364-9E51-4104-9D9D-65E6DE739AA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4A307AE8-BDF2-4B28-B6AB-08B8D39F39C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952E9857-D5CE-462A-9222-43FE2D9AC51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42D89DB3-5E52-4A8C-92EE-E488D790444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5A8ED400-CCFF-48C8-ABC6-248DDB4C33D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E1302A37-D57F-4058-AF09-784A2E389E3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1E5D32C-556C-429D-9249-4F39A2FC311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835D0F15-BAEF-47F0-9FB1-60EDCB523E8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A2025E51-4F15-4ECE-A854-2F6E6A3E56A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3328FE5-3C43-4CC9-B9E4-81A2770D5A8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86509826-544E-4310-AE06-11772F149CA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89BAC6A4-D549-43D5-94D4-1262E78A56E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6512A73-9BA5-4AEE-B9E7-50E597913F8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5BBE0C4A-888D-4030-943B-6C8EB6020A5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595A0C34-79F3-49BC-9728-D9F86499B8F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CFE28046-134C-4F6A-8FFA-646C2B79DB9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297F283B-D2FB-4AFB-8C8F-42F7EC0D9EA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55057464-C7EF-4542-8E5E-86E3F8D4F2A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73911550-9560-4FA7-95DE-EAAAE0CC061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66D8B9FC-ED91-425B-8955-5A5CDB6EB82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8C349F0A-3730-49DD-A6DC-5A762D94F53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BEB2DF4D-08D9-4E67-86F8-1A53EEC6D14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33024AF6-3BDD-4410-A94E-329D38CB822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7A83E8A-162D-4E13-9472-658E37D0AD1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3DEE5E75-F536-466F-8D91-6BDC5859165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B9AB38ED-218A-4131-A7AB-824A3646C7A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9FA1886C-CAB7-49A8-8A96-103A96A5ECA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EC2D7D9D-DB32-4505-8D27-C576B6DF787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350FCA2F-DBE0-4169-9D2E-013417330A8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7324D2BE-585D-4C43-896D-143BF6A4BBA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A7598942-C00D-4AB7-801B-BF78260299A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65AC7C91-DD2B-48FC-BEA6-31CF5A60F3E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B2FBDB4F-B0EE-4506-8450-017DA3F8D71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AF054986-D6FD-4153-861C-4020897BCDB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80FAC370-1824-4AB8-9E6F-4CCCCE9E654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DC4A9A30-1465-4456-8AF8-8544FA4341D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D03910AD-4BC0-428A-9208-389B8EED434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B3BEA4F-80AB-4D37-9C22-2A0A230EC39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776FA49-B3A9-4BD3-8EB3-A594CBE157D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E9F236A-E69E-4DBA-B89E-FCE0055AEF2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12FC6ABF-BA1B-406B-AE84-5E88D17A60E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B08B9370-5667-4A4D-93E7-70E43C23C2D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75EB4EC1-A978-4F52-B523-B027E7145C7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5D55B78F-DAA8-410C-A9D8-1F90095A2DA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D71C6A49-2DC6-4D7C-9E29-5BE7AEAEB41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3B476A28-C41D-406F-AB64-C9B83086902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11C96E4E-D605-4BAE-A286-42A00DAE93B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595456A3-EBEB-4862-9227-D15AE4B52BB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A0BB748B-BC84-4826-8130-8FD6436F33E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34FE5524-96AA-4AF3-81CF-D9257597F39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6C1F038D-468A-448A-833D-715099AC32A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C858A0E-E5AA-4A75-AD53-59B5C73E12D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5BC64730-48CC-48B7-8571-EC96E647ED4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214740FD-D125-42FC-B504-AD4039A4061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8D25E273-7CE6-4538-A7E4-960FB1C60F9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BFB3F74C-921B-43E6-ADEF-9A2F4DB6DDB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54AA1C74-56F4-41AD-AF79-2E28925F00F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47B34911-EA50-4265-BCE2-8505C711DDD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5CBB2403-2FE9-4772-B680-4FC7224E0A5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CD273467-9FED-4A3E-B3B0-7AFA4E485B6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D1A98AFF-80B9-4878-9125-E143146EAF6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9C4830B3-64E5-4106-9BC5-891CAA0CFDF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F0DEDF94-2966-4919-8EEF-D6711580CFC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9348BD0B-FFB6-475D-956B-1E06FE96D47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6AF07755-7DF2-443D-AB3B-BA5E2257539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ABF53839-9986-41D3-B90E-BFE6AA7FAA0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EA564551-EDE6-486F-850A-D291C263163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3129347D-DB05-404B-8FA9-674E9680D53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51BE3E8A-AC29-4621-9236-FDF188D1ED7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3FC2A618-B01D-4272-AF2E-8D1D1684AAE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5B19D253-9CB7-49F5-B5A4-563F3ECDB3A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87811253-A986-4EA7-B62D-B5309F3D5D4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B90303E7-E40D-4608-82E4-1372F79EAC5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4B620AD3-2DF6-43F2-82D9-F5E40B61CE0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36043677-C13B-4B17-B0AA-428E3E32427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25DAC560-B9FA-4753-925C-748BDA6F0FB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76E80000-D068-4674-84C0-50D3504EC35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D9FDA2C4-768F-4D69-8FA0-D5FBE355CB5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31FEA59F-F072-47A3-85CD-FB201F0B5CA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DA86918E-75E4-4660-A3CE-B2E19085F0D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56C69586-F781-429E-9C1A-8199F7CF93D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DAEDB353-FEEE-4F84-AC98-85196C8CCC3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61615A3B-0A89-4D9C-BF96-2DB8B308653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E9B2251A-28FF-44B3-AE95-4E6653BCC25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C7D7C91B-F130-4CFF-A157-48E19542FF9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DADFF8F1-C47E-4A64-8603-065455C9438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FF90B4D0-915A-4FC4-A50F-41ACE3027D5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70E91C29-0AAD-4405-B47D-223EB027E79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E0A853FA-61D9-4F45-A30B-204DB45D53C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AAFF1DB9-38B4-4CBF-AB35-48FA1D63E99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A4E4DC9D-CDF3-48B6-8619-F5E24D08C3D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23F67200-CB3F-4860-B45E-CD56D91BC6D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FF1B850E-1D86-455E-841E-1CF1013DFB8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E92F6818-6E92-44D8-8C70-A7C0E877EF8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F40D6D38-0398-4853-BE20-DD4D304F606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5085C257-3422-47ED-B656-66D1F1649A9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33AEDB41-00F1-499B-BDDC-691C0138231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DCE151ED-4F76-4764-BA62-F687D13F4C6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84E862E8-6B57-4E3A-BD33-56964C65E5C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5B357DD5-28EA-4BCD-A519-D3A9F210003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DE6A54A4-E587-4B61-B064-D52D08FC024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1621F729-A67F-4FA5-B439-5F7F38E9737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C4042FDE-6EBA-4D26-8BEC-9926D3C4FE7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5B8E5B-BE88-4DBC-A2CD-B19C19220BC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4AD61F45-78EC-4FD1-A2F9-F0032ACC430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91E940B-D769-4906-B227-65195BC1198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C4676875-505F-4AAE-A766-5222F9097FE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D2D58359-1E4B-46DA-9EE3-FF6C3A7B962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6691C3C0-B06B-4534-9977-1933DD3EC77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A57872F7-00C8-4373-9A7A-E75A506B408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A6800AB0-5611-4B68-83A9-AB950C140D1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F0D3CDC9-4AF9-4BEE-B821-D26BF6C1AC8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C6F54F2C-5FFA-489E-AB86-D55744D346F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98EA5D73-FA1B-47DD-89A2-9FCCDCF6974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E8DDF6D9-C8EC-44E4-9612-C220154DBBC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9B755C83-4FB8-41C1-B778-98F4F967A82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89CBEA87-6BAC-4088-B2C6-42FBE66D2E5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BA29C4E0-BED1-46E4-B973-FC303DDFE92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788003A4-5881-4E2D-91F0-A95587BC117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42A4B778-098F-4356-81F6-60DD504DC8E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E96CC70-F6A8-4DF0-811F-AD532415F4A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D93930ED-F12B-45F6-913D-75F52FFB622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465C580D-25B3-482E-B4DE-A2A0C220C31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694A29D7-27A3-43A2-AAEE-E3C3C9F2137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70A66665-CAF5-4887-BB49-69628123981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47A6169D-6F45-4B7D-907E-938A3D67579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7EBA2AEB-D7C6-48C4-9AD8-6A92BE0C412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F9D7C28A-B165-4AAB-863B-4B57B439600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15B64CEF-716C-44D8-A6C3-DAC74767D19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B1D2BE5B-5E77-45AF-836D-90C3649A1C1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A36C91AC-3F94-40CE-853A-B3F24E834D0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2C2978B5-A77B-42FD-9C92-CBDB5B62C86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8D4767B2-3B94-4A19-98D6-1FF9FA028BD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EA59ED6E-D426-4D1B-A8FF-F79C446FB3D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762EC77A-4534-4B7F-91DB-7BCE4F25D8D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A2A1F482-12C2-4F27-AB8D-8E2C7A7618E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4CC46AC8-AC1B-4613-91A3-3CD6B12A892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6B8D326C-65CA-4FE6-8F23-F68FECB1979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4593066B-2839-4EFA-8ACF-B7BDFCEB99B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FCCDE2F9-23E9-464D-A847-5001BFC5743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7D6AAE7D-7AF7-4D27-8B1D-750D0F49E51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3988755F-BF15-4192-9D58-1FD616015CE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2ED38EC2-E891-4E13-9543-480A13B9340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801BC2A-F6F1-4177-8418-35D56009C87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27E4B60E-EF1F-42C7-9D18-3301692128B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5B2E783B-7E95-454C-AABA-0741F51F1CA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633D3833-1B9B-4DE7-856F-57AFA4BFB1B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8B27EC99-1446-458E-9B87-1701A1AF0D9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410A5A8C-8EBB-461F-B0E0-98EDBC9E957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88877AC2-9CDB-421B-9980-D3EF92FD3BC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FF8AEA68-57A4-468A-981C-7E732287F0C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595A5C52-1D06-450C-A517-6E863488EA1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CFDA856E-2A5D-40BE-BA34-0BEC341001F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844E1C5-5D9A-460D-9B39-8C932D649CB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217F2871-1305-4BA2-AE51-3257D589209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E8FEF132-C8D9-4CEF-942B-A99368FC962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16C8E9CC-FB46-4ADC-9EEC-5685456491E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4F737321-D04F-4970-AF3A-3B7C02D3C20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1094767D-FB6F-411F-A299-BFC0ADDF908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9835CB4D-981C-43C0-93CB-3A0E799F70B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86CFA7F-11BF-4285-873B-7387576813F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985F9D86-EE25-4006-8B2C-39113193DA9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F67C3E7F-D139-4F7F-BD0E-54D9E9B9E87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1409FF79-B5BE-472F-95ED-19762A695BE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C523B93A-1F89-41F2-9203-A97B43D14E3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EDA22729-36D4-4817-A55F-688348E7D53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A08DB3BE-0930-481F-AEE0-C39F65FA07E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3AD7A19D-8A45-4B51-851F-F9BF5F0CBB7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42ADEDBC-9C68-408A-B1DA-EBD32100864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4E2EA48E-0876-4F24-BA3F-7C6C93185EA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6F9603D4-CBD2-4159-A06B-776732CF083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F6E14AFE-7DA4-4A4D-8881-CE3EE85D628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926C3197-0D0A-48A9-96A8-5465CBF34AF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50B5CBD9-42E0-4EA0-A2BD-72F94FBAEF4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7B4EF661-3E81-4DF6-A05E-8583B90F160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D610E41A-C04A-4368-98AA-5D3B6C78054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16709251-319D-4C76-B542-282EBD7BEF6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BCE53816-2BA3-4D88-8859-A049CE3A112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42AD9F61-12B3-4445-A824-A308E1B21F0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C379BF64-47DF-4A50-AC13-B94F0A37515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C6FF3549-53D9-42FF-BBF1-57154AB4CE0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6F954623-086B-4862-98CF-32BA1A4029E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962988DD-7D47-44E8-BE2D-89441E59780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65F3DCD2-AF74-40A5-A5B1-A9405B27387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17B7DF41-2239-449F-AA02-F75D5629CB3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C99BB855-2E2A-40E2-BFDB-8468CBD7DD7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7C40E408-AF03-4D72-A210-F24297FFF33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D893930B-3A0D-42A2-93AB-62D1354CD34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3D5A7207-3250-4AE3-A095-E2EAB3A4600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56E409A3-FCBA-4BC7-B790-0CB1C0F74EC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F38840AF-0CC1-4E8D-9505-62B5C8FBF1A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89276AE7-A2F9-4D97-A428-A5B7E60C9A6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D03E27-366A-4464-9785-7DE8242447C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49F5216-E4F3-44F2-A740-FAB8DE9D770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78E49B93-C52B-4E2C-950D-D3457F647EB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785984C4-BB4E-482F-B470-EB70BEA42CD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5EE8EDB0-C223-45D1-89A0-35C02D31BBC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396159-6D06-4237-9939-EF0CEBFAFBD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69D514B3-0EA6-4981-9750-089CCFF49A7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24296838-7232-410B-96F2-BC9187C5AE6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8BA1928D-810A-41FC-AB69-89BA1790A1F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4993C81-1503-43B6-B091-9708222DE19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6DF1D077-B348-4ABF-A9BA-312DCC6D7AE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89546918-28E6-4B3A-BF3C-99440C45A66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AD9882DA-A5AD-4A71-A6E6-7BFD2EACC81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70FBED76-9A7B-470F-85A5-F9B39D547E2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D53E2366-9F0B-4EAC-B48B-BB424D2727A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E0925A78-8553-4375-8585-377BD7A37D9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5E1FE1A3-E120-4232-AEC2-619CA120967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151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5775D10F-0325-4851-BE55-3CC8CFE7383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846B3DEB-2BEB-4156-B0F7-70639849170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AC2D0C7E-1E32-45D0-950D-F207A861B9F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34466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C4EB9448-071B-4B33-832A-8CB2B8C3A63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34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40B31FC6-571E-43F5-BB5C-B6934235700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E88D4593-B9C8-46C5-A2FE-836EC87F13A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1A35E987-E0CB-415E-9A78-36CCE0AC2DF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F3E49630-AE0F-4751-BE3D-49622F5D962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EFD352C-E797-4844-A1BB-F647C3BD161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DC1F7ACE-BFDB-4927-AB5D-5947104ACFA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208FBE03-B785-4450-AFC7-E61A97622CA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46D2CB76-34FD-4B60-A991-31D7B8B0BB7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E772FC0A-D45F-482F-8563-AE8873F6D09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29D71E5A-B9EB-442E-AC45-678E5CC8A1C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B67BFC0E-5435-4377-8F20-F87E822EB5F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E7CA19B2-35FE-4EA5-88FB-F8EAD83D82B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72165FF4-F114-4325-8D47-3AC13FD8BE0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8F88C02F-3AC4-49F0-A6AB-ED9A4C5EE21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7A7124A6-AB32-47DF-94B4-591B4CDBC7E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EECCF57F-1EDA-478E-B5AC-A8032806973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B5B54A75-B68F-449E-9790-CD14A53DB75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FFA88F53-6C3C-4B1B-BDDA-6AA6B21CDDC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E211F6EB-0D5E-48F4-8825-FF0DC0BD891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B0200CE1-398E-48E0-8FF6-7197443BC09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87158817-0395-4175-AF7B-73BA778970C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5A1633EF-5AFB-4C57-A9FF-5E9ABA70E09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A1A25AB0-3B5B-4DCA-BCFF-A10FCB298F9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4F732F4D-F660-4C99-8448-D9D6DEB886F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508212-8EE0-46C3-BC9D-32D78173628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56FEC57B-8436-4D2E-B15E-138BBDCC34A2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F34BAAE3-D87E-48D9-BD8C-917DCAA7F3B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11449AD2-5ED3-4492-93A0-401446B1B366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DB589D27-1F9D-4C01-9CD0-043E1472A9D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4C1373C7-3B83-4DA7-AFCC-263AD101E6E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3F34E1C8-1D5F-41B3-8ECA-817BF856D6A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E885FCD-273E-4272-9B25-3F3A26A70C2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7B21B2E9-D78D-45B3-AF71-A50F147824E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44D01FB-809F-4ACE-9F38-D79BA1B1F9C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5325674F-4AEA-4A9F-90BF-DECA895F3CF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AE177713-261A-4C97-B1D3-DA947C5889F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9D93F4C8-B367-4B83-A6C0-EF142F9FC27C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1E2D3F51-D2F5-4558-8058-482F00F833B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6A7EAD7D-45C4-4748-8A59-6B8387708A7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2E16A184-F0D6-4A28-AAC9-958FDD67EA7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ECF61720-5665-4C83-91AF-3A6F912435C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2A7918A4-0F5D-40C0-8CC5-BB0CCF9F2E57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D1ED5EBF-A90D-401C-A5A3-07F639A6781B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6AE03416-891A-4F66-90BF-F50C86DC6CC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F0369D2B-DA7F-4457-A5B0-AFDF6073B38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8485C159-E84B-454A-B485-C48B678E346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737562A8-6D42-4464-872E-9338484828AE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3A7A157B-60F3-47D8-9F34-133A1A9D2C7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4972A6FA-489C-4E04-B785-9C9C17B5752F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94B81336-CA6C-41C7-8975-9248CA3ECAB4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541B5D0E-A0E3-4911-8361-96EE2E444A91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DD529D6A-82EF-4A2D-B58F-F5244EDF0B9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3BEDE0B0-A225-4133-8419-04B7EC438DB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F739D39C-F90E-471D-941C-4EB8D72BC0E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3F8C33FF-EC6A-421B-BDD8-B64B3CC991A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76D5653D-C88D-4070-A951-276919988933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54814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D6CFA877-3973-4BB4-87BF-718A89E598F0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FE145323-97DD-4056-86AF-B7DEFB015D48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48839885-672E-4881-A74F-3431B7E4B109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66675</xdr:rowOff>
    </xdr:from>
    <xdr:ext cx="0" cy="162811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FFFCCFFE-5B89-494F-A559-4ABDDE212C1A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708429AF-72D0-41A6-AFEB-0448A3573135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1943100</xdr:colOff>
      <xdr:row>0</xdr:row>
      <xdr:rowOff>0</xdr:rowOff>
    </xdr:from>
    <xdr:ext cx="0" cy="162811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9E4CCC4C-CA42-48C7-84B4-56F8D9A4701D}"/>
            </a:ext>
          </a:extLst>
        </xdr:cNvPr>
        <xdr:cNvSpPr txBox="1">
          <a:spLocks noChangeArrowheads="1"/>
        </xdr:cNvSpPr>
      </xdr:nvSpPr>
      <xdr:spPr bwMode="auto">
        <a:xfrm>
          <a:off x="2362200" y="923925"/>
          <a:ext cx="0" cy="16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zoomScale="90" zoomScaleNormal="90" workbookViewId="0">
      <selection activeCell="A2" sqref="A2:E2"/>
    </sheetView>
  </sheetViews>
  <sheetFormatPr defaultRowHeight="15.75" x14ac:dyDescent="0.25"/>
  <cols>
    <col min="1" max="1" width="5.28515625" style="1" customWidth="1"/>
    <col min="2" max="2" width="30" style="1" customWidth="1"/>
    <col min="3" max="3" width="48.5703125" style="2" bestFit="1" customWidth="1"/>
    <col min="4" max="4" width="11.28515625" style="1" bestFit="1" customWidth="1"/>
    <col min="5" max="5" width="92.42578125" style="1" customWidth="1"/>
    <col min="6" max="6" width="16" style="3" customWidth="1"/>
    <col min="7" max="7" width="13" style="1" customWidth="1"/>
    <col min="8" max="8" width="12.42578125" style="3" customWidth="1"/>
    <col min="9" max="16384" width="9.140625" style="3"/>
  </cols>
  <sheetData>
    <row r="2" spans="1:8" s="4" customFormat="1" ht="43.5" customHeight="1" x14ac:dyDescent="0.25">
      <c r="A2" s="25" t="s">
        <v>80</v>
      </c>
      <c r="B2" s="25"/>
      <c r="C2" s="25"/>
      <c r="D2" s="25"/>
      <c r="E2" s="25"/>
      <c r="G2" s="20"/>
    </row>
    <row r="4" spans="1:8" s="7" customFormat="1" ht="43.5" customHeight="1" x14ac:dyDescent="0.25">
      <c r="A4" s="5" t="s">
        <v>2</v>
      </c>
      <c r="B4" s="6" t="s">
        <v>0</v>
      </c>
      <c r="C4" s="6" t="s">
        <v>4</v>
      </c>
      <c r="D4" s="5" t="s">
        <v>1</v>
      </c>
      <c r="E4" s="5" t="s">
        <v>3</v>
      </c>
      <c r="F4" s="6" t="s">
        <v>40</v>
      </c>
      <c r="G4" s="5" t="s">
        <v>78</v>
      </c>
      <c r="H4" s="5" t="s">
        <v>79</v>
      </c>
    </row>
    <row r="5" spans="1:8" s="8" customFormat="1" ht="18.95" customHeight="1" x14ac:dyDescent="0.25">
      <c r="A5" s="9">
        <v>1</v>
      </c>
      <c r="B5" s="17" t="s">
        <v>7</v>
      </c>
      <c r="C5" s="12" t="s">
        <v>5</v>
      </c>
      <c r="D5" s="10" t="s">
        <v>81</v>
      </c>
      <c r="E5" s="13" t="s">
        <v>8</v>
      </c>
      <c r="F5" s="19" t="s">
        <v>33</v>
      </c>
      <c r="G5" s="21">
        <v>45905</v>
      </c>
      <c r="H5" s="22">
        <v>0.45833333333333331</v>
      </c>
    </row>
    <row r="6" spans="1:8" s="8" customFormat="1" ht="18.95" customHeight="1" x14ac:dyDescent="0.25">
      <c r="A6" s="9">
        <v>2</v>
      </c>
      <c r="B6" s="17" t="s">
        <v>9</v>
      </c>
      <c r="C6" s="12" t="s">
        <v>5</v>
      </c>
      <c r="D6" s="10" t="s">
        <v>11</v>
      </c>
      <c r="E6" s="13" t="s">
        <v>10</v>
      </c>
      <c r="F6" s="19" t="s">
        <v>41</v>
      </c>
      <c r="G6" s="21">
        <v>45905</v>
      </c>
      <c r="H6" s="22">
        <v>0.45833333333333331</v>
      </c>
    </row>
    <row r="7" spans="1:8" s="4" customFormat="1" ht="18.95" customHeight="1" x14ac:dyDescent="0.25">
      <c r="A7" s="9">
        <v>3</v>
      </c>
      <c r="B7" s="17" t="s">
        <v>12</v>
      </c>
      <c r="C7" s="12" t="s">
        <v>5</v>
      </c>
      <c r="D7" s="11" t="s">
        <v>11</v>
      </c>
      <c r="E7" s="13" t="s">
        <v>13</v>
      </c>
      <c r="F7" s="18" t="s">
        <v>41</v>
      </c>
      <c r="G7" s="21">
        <v>45905</v>
      </c>
      <c r="H7" s="22">
        <v>0.45833333333333331</v>
      </c>
    </row>
    <row r="8" spans="1:8" s="4" customFormat="1" ht="18.95" customHeight="1" x14ac:dyDescent="0.25">
      <c r="A8" s="9">
        <v>4</v>
      </c>
      <c r="B8" s="15" t="s">
        <v>14</v>
      </c>
      <c r="C8" s="13" t="s">
        <v>5</v>
      </c>
      <c r="D8" s="16" t="s">
        <v>6</v>
      </c>
      <c r="E8" s="13" t="s">
        <v>15</v>
      </c>
      <c r="F8" s="14" t="s">
        <v>25</v>
      </c>
      <c r="G8" s="21">
        <v>45905</v>
      </c>
      <c r="H8" s="22">
        <v>0.45833333333333331</v>
      </c>
    </row>
    <row r="9" spans="1:8" s="4" customFormat="1" ht="18.95" customHeight="1" x14ac:dyDescent="0.25">
      <c r="A9" s="9">
        <v>5</v>
      </c>
      <c r="B9" s="15" t="s">
        <v>16</v>
      </c>
      <c r="C9" s="13" t="s">
        <v>5</v>
      </c>
      <c r="D9" s="16" t="s">
        <v>18</v>
      </c>
      <c r="E9" s="15" t="s">
        <v>17</v>
      </c>
      <c r="F9" s="18" t="s">
        <v>41</v>
      </c>
      <c r="G9" s="21">
        <v>45905</v>
      </c>
      <c r="H9" s="22">
        <v>0.45833333333333331</v>
      </c>
    </row>
    <row r="10" spans="1:8" s="4" customFormat="1" ht="18.95" customHeight="1" x14ac:dyDescent="0.25">
      <c r="A10" s="9">
        <v>6</v>
      </c>
      <c r="B10" s="17" t="s">
        <v>19</v>
      </c>
      <c r="C10" s="13" t="s">
        <v>5</v>
      </c>
      <c r="D10" s="16" t="s">
        <v>6</v>
      </c>
      <c r="E10" s="13" t="s">
        <v>15</v>
      </c>
      <c r="F10" s="14" t="s">
        <v>25</v>
      </c>
      <c r="G10" s="21">
        <v>45905</v>
      </c>
      <c r="H10" s="22">
        <v>0.45833333333333331</v>
      </c>
    </row>
    <row r="11" spans="1:8" s="4" customFormat="1" ht="18.95" customHeight="1" x14ac:dyDescent="0.25">
      <c r="A11" s="9">
        <v>7</v>
      </c>
      <c r="B11" s="15" t="s">
        <v>20</v>
      </c>
      <c r="C11" s="13" t="s">
        <v>5</v>
      </c>
      <c r="D11" s="16" t="s">
        <v>22</v>
      </c>
      <c r="E11" s="15" t="s">
        <v>21</v>
      </c>
      <c r="F11" s="14" t="s">
        <v>25</v>
      </c>
      <c r="G11" s="21">
        <v>45905</v>
      </c>
      <c r="H11" s="22">
        <v>0.45833333333333331</v>
      </c>
    </row>
    <row r="12" spans="1:8" s="4" customFormat="1" ht="18.95" customHeight="1" x14ac:dyDescent="0.25">
      <c r="A12" s="9">
        <v>8</v>
      </c>
      <c r="B12" s="15" t="s">
        <v>23</v>
      </c>
      <c r="C12" s="13" t="s">
        <v>26</v>
      </c>
      <c r="D12" s="16" t="s">
        <v>6</v>
      </c>
      <c r="E12" s="15" t="s">
        <v>24</v>
      </c>
      <c r="F12" s="14" t="s">
        <v>25</v>
      </c>
      <c r="G12" s="21">
        <v>45905</v>
      </c>
      <c r="H12" s="22">
        <v>0.45833333333333331</v>
      </c>
    </row>
    <row r="13" spans="1:8" s="4" customFormat="1" ht="18.95" customHeight="1" x14ac:dyDescent="0.25">
      <c r="A13" s="9">
        <v>9</v>
      </c>
      <c r="B13" s="15" t="s">
        <v>27</v>
      </c>
      <c r="C13" s="13" t="s">
        <v>28</v>
      </c>
      <c r="D13" s="16" t="s">
        <v>30</v>
      </c>
      <c r="E13" s="15" t="s">
        <v>29</v>
      </c>
      <c r="F13" s="14" t="s">
        <v>25</v>
      </c>
      <c r="G13" s="21">
        <v>45905</v>
      </c>
      <c r="H13" s="22">
        <v>0.45833333333333331</v>
      </c>
    </row>
    <row r="14" spans="1:8" s="8" customFormat="1" ht="18.95" customHeight="1" x14ac:dyDescent="0.25">
      <c r="A14" s="9">
        <v>10</v>
      </c>
      <c r="B14" s="17" t="s">
        <v>31</v>
      </c>
      <c r="C14" s="12" t="s">
        <v>39</v>
      </c>
      <c r="D14" s="10" t="s">
        <v>42</v>
      </c>
      <c r="E14" s="13" t="s">
        <v>32</v>
      </c>
      <c r="F14" s="19" t="s">
        <v>33</v>
      </c>
      <c r="G14" s="21">
        <v>45905</v>
      </c>
      <c r="H14" s="22">
        <v>0.45833333333333331</v>
      </c>
    </row>
    <row r="15" spans="1:8" s="8" customFormat="1" ht="18.95" customHeight="1" x14ac:dyDescent="0.25">
      <c r="A15" s="9">
        <v>11</v>
      </c>
      <c r="B15" s="17" t="s">
        <v>34</v>
      </c>
      <c r="C15" s="12" t="s">
        <v>39</v>
      </c>
      <c r="D15" s="10" t="s">
        <v>43</v>
      </c>
      <c r="E15" s="13" t="s">
        <v>35</v>
      </c>
      <c r="F15" s="19" t="s">
        <v>33</v>
      </c>
      <c r="G15" s="21">
        <v>45905</v>
      </c>
      <c r="H15" s="22">
        <v>0.45833333333333331</v>
      </c>
    </row>
    <row r="16" spans="1:8" s="8" customFormat="1" ht="18.95" customHeight="1" x14ac:dyDescent="0.25">
      <c r="A16" s="9">
        <v>12</v>
      </c>
      <c r="B16" s="17" t="s">
        <v>36</v>
      </c>
      <c r="C16" s="12" t="s">
        <v>39</v>
      </c>
      <c r="D16" s="10" t="s">
        <v>44</v>
      </c>
      <c r="E16" s="13" t="s">
        <v>37</v>
      </c>
      <c r="F16" s="19" t="s">
        <v>33</v>
      </c>
      <c r="G16" s="21">
        <v>45905</v>
      </c>
      <c r="H16" s="22">
        <v>0.45833333333333331</v>
      </c>
    </row>
    <row r="17" spans="1:8" s="8" customFormat="1" ht="18.95" customHeight="1" x14ac:dyDescent="0.25">
      <c r="A17" s="9">
        <v>13</v>
      </c>
      <c r="B17" s="17" t="s">
        <v>38</v>
      </c>
      <c r="C17" s="12" t="s">
        <v>39</v>
      </c>
      <c r="D17" s="10" t="s">
        <v>44</v>
      </c>
      <c r="E17" s="13" t="s">
        <v>37</v>
      </c>
      <c r="F17" s="19" t="s">
        <v>33</v>
      </c>
      <c r="G17" s="21">
        <v>45905</v>
      </c>
      <c r="H17" s="22">
        <v>0.45833333333333331</v>
      </c>
    </row>
    <row r="18" spans="1:8" s="8" customFormat="1" ht="18.95" customHeight="1" x14ac:dyDescent="0.25">
      <c r="A18" s="9">
        <v>14</v>
      </c>
      <c r="B18" s="17" t="s">
        <v>45</v>
      </c>
      <c r="C18" s="12" t="s">
        <v>56</v>
      </c>
      <c r="D18" s="10" t="s">
        <v>47</v>
      </c>
      <c r="E18" s="13" t="s">
        <v>46</v>
      </c>
      <c r="F18" s="19" t="s">
        <v>33</v>
      </c>
      <c r="G18" s="21">
        <v>45905</v>
      </c>
      <c r="H18" s="22">
        <v>0.45833333333333331</v>
      </c>
    </row>
    <row r="19" spans="1:8" s="8" customFormat="1" ht="18.95" customHeight="1" x14ac:dyDescent="0.25">
      <c r="A19" s="9">
        <v>15</v>
      </c>
      <c r="B19" s="17" t="s">
        <v>48</v>
      </c>
      <c r="C19" s="12" t="s">
        <v>57</v>
      </c>
      <c r="D19" s="10" t="s">
        <v>50</v>
      </c>
      <c r="E19" s="13" t="s">
        <v>49</v>
      </c>
      <c r="F19" s="19" t="s">
        <v>41</v>
      </c>
      <c r="G19" s="21">
        <v>45905</v>
      </c>
      <c r="H19" s="22">
        <v>0.45833333333333331</v>
      </c>
    </row>
    <row r="20" spans="1:8" s="8" customFormat="1" ht="18.95" customHeight="1" x14ac:dyDescent="0.25">
      <c r="A20" s="9">
        <v>16</v>
      </c>
      <c r="B20" s="17" t="s">
        <v>51</v>
      </c>
      <c r="C20" s="12" t="s">
        <v>52</v>
      </c>
      <c r="D20" s="10" t="s">
        <v>55</v>
      </c>
      <c r="E20" s="13" t="s">
        <v>53</v>
      </c>
      <c r="F20" s="19" t="s">
        <v>25</v>
      </c>
      <c r="G20" s="21">
        <v>45905</v>
      </c>
      <c r="H20" s="22">
        <v>0.45833333333333331</v>
      </c>
    </row>
    <row r="21" spans="1:8" s="8" customFormat="1" ht="18.95" customHeight="1" x14ac:dyDescent="0.25">
      <c r="A21" s="9">
        <v>17</v>
      </c>
      <c r="B21" s="17" t="s">
        <v>54</v>
      </c>
      <c r="C21" s="12" t="s">
        <v>52</v>
      </c>
      <c r="D21" s="10" t="s">
        <v>11</v>
      </c>
      <c r="E21" s="13" t="s">
        <v>13</v>
      </c>
      <c r="F21" s="19" t="s">
        <v>41</v>
      </c>
      <c r="G21" s="21">
        <v>45905</v>
      </c>
      <c r="H21" s="22">
        <v>0.45833333333333331</v>
      </c>
    </row>
    <row r="22" spans="1:8" s="8" customFormat="1" ht="18.95" customHeight="1" x14ac:dyDescent="0.25">
      <c r="A22" s="9">
        <v>18</v>
      </c>
      <c r="B22" s="17" t="s">
        <v>58</v>
      </c>
      <c r="C22" s="12" t="s">
        <v>59</v>
      </c>
      <c r="D22" s="10" t="s">
        <v>47</v>
      </c>
      <c r="E22" s="13" t="s">
        <v>46</v>
      </c>
      <c r="F22" s="19" t="s">
        <v>33</v>
      </c>
      <c r="G22" s="21">
        <v>45905</v>
      </c>
      <c r="H22" s="22">
        <v>0.45833333333333331</v>
      </c>
    </row>
    <row r="23" spans="1:8" s="8" customFormat="1" ht="18.95" customHeight="1" x14ac:dyDescent="0.25">
      <c r="A23" s="9">
        <v>19</v>
      </c>
      <c r="B23" s="17" t="s">
        <v>61</v>
      </c>
      <c r="C23" s="12" t="s">
        <v>60</v>
      </c>
      <c r="D23" s="10" t="s">
        <v>62</v>
      </c>
      <c r="E23" s="13" t="s">
        <v>73</v>
      </c>
      <c r="F23" s="19" t="s">
        <v>25</v>
      </c>
      <c r="G23" s="21">
        <v>45905</v>
      </c>
      <c r="H23" s="22">
        <v>0.45833333333333331</v>
      </c>
    </row>
    <row r="24" spans="1:8" s="8" customFormat="1" ht="18.95" customHeight="1" x14ac:dyDescent="0.25">
      <c r="A24" s="9">
        <v>20</v>
      </c>
      <c r="B24" s="17" t="s">
        <v>63</v>
      </c>
      <c r="C24" s="12" t="s">
        <v>60</v>
      </c>
      <c r="D24" s="10" t="s">
        <v>64</v>
      </c>
      <c r="E24" s="13" t="s">
        <v>74</v>
      </c>
      <c r="F24" s="19" t="s">
        <v>25</v>
      </c>
      <c r="G24" s="21">
        <v>45905</v>
      </c>
      <c r="H24" s="22">
        <v>0.45833333333333331</v>
      </c>
    </row>
    <row r="25" spans="1:8" s="8" customFormat="1" ht="18.95" customHeight="1" x14ac:dyDescent="0.25">
      <c r="A25" s="9">
        <v>21</v>
      </c>
      <c r="B25" s="17" t="s">
        <v>69</v>
      </c>
      <c r="C25" s="12" t="s">
        <v>60</v>
      </c>
      <c r="D25" s="10" t="s">
        <v>70</v>
      </c>
      <c r="E25" s="13" t="s">
        <v>77</v>
      </c>
      <c r="F25" s="19" t="s">
        <v>25</v>
      </c>
      <c r="G25" s="21">
        <v>45905</v>
      </c>
      <c r="H25" s="22">
        <v>0.45833333333333331</v>
      </c>
    </row>
    <row r="26" spans="1:8" s="8" customFormat="1" ht="18.95" customHeight="1" x14ac:dyDescent="0.25">
      <c r="A26" s="9">
        <v>22</v>
      </c>
      <c r="B26" s="17" t="s">
        <v>72</v>
      </c>
      <c r="C26" s="12" t="s">
        <v>71</v>
      </c>
      <c r="D26" s="10" t="s">
        <v>66</v>
      </c>
      <c r="E26" s="13" t="s">
        <v>75</v>
      </c>
      <c r="F26" s="19" t="s">
        <v>25</v>
      </c>
      <c r="G26" s="21">
        <v>45905</v>
      </c>
      <c r="H26" s="22">
        <v>0.45833333333333331</v>
      </c>
    </row>
    <row r="27" spans="1:8" s="8" customFormat="1" ht="18.95" customHeight="1" x14ac:dyDescent="0.25">
      <c r="A27" s="9">
        <v>23</v>
      </c>
      <c r="B27" s="17" t="s">
        <v>65</v>
      </c>
      <c r="C27" s="12" t="s">
        <v>60</v>
      </c>
      <c r="D27" s="10" t="s">
        <v>66</v>
      </c>
      <c r="E27" s="13" t="s">
        <v>75</v>
      </c>
      <c r="F27" s="19" t="s">
        <v>25</v>
      </c>
      <c r="G27" s="23">
        <v>45908</v>
      </c>
      <c r="H27" s="24">
        <v>0.66666666666666663</v>
      </c>
    </row>
    <row r="28" spans="1:8" s="8" customFormat="1" ht="18.95" customHeight="1" x14ac:dyDescent="0.25">
      <c r="A28" s="9">
        <v>24</v>
      </c>
      <c r="B28" s="17" t="s">
        <v>67</v>
      </c>
      <c r="C28" s="12" t="s">
        <v>60</v>
      </c>
      <c r="D28" s="10" t="s">
        <v>68</v>
      </c>
      <c r="E28" s="13" t="s">
        <v>76</v>
      </c>
      <c r="F28" s="19" t="s">
        <v>25</v>
      </c>
      <c r="G28" s="23">
        <v>45908</v>
      </c>
      <c r="H28" s="24">
        <v>0.66666666666666663</v>
      </c>
    </row>
  </sheetData>
  <autoFilter ref="A4:H4" xr:uid="{00000000-0001-0000-0000-000000000000}"/>
  <mergeCells count="1">
    <mergeCell ref="A2:E2"/>
  </mergeCells>
  <conditionalFormatting sqref="B5">
    <cfRule type="duplicateValues" dxfId="79" priority="180"/>
    <cfRule type="duplicateValues" dxfId="78" priority="179"/>
    <cfRule type="duplicateValues" dxfId="77" priority="178"/>
    <cfRule type="duplicateValues" dxfId="76" priority="177"/>
    <cfRule type="duplicateValues" dxfId="75" priority="183"/>
    <cfRule type="duplicateValues" dxfId="74" priority="181"/>
    <cfRule type="duplicateValues" dxfId="73" priority="182"/>
  </conditionalFormatting>
  <conditionalFormatting sqref="B6">
    <cfRule type="duplicateValues" dxfId="72" priority="176"/>
    <cfRule type="duplicateValues" dxfId="71" priority="175"/>
    <cfRule type="duplicateValues" dxfId="70" priority="174"/>
    <cfRule type="duplicateValues" dxfId="69" priority="172"/>
    <cfRule type="duplicateValues" dxfId="68" priority="171"/>
    <cfRule type="duplicateValues" dxfId="67" priority="170"/>
    <cfRule type="duplicateValues" dxfId="66" priority="163"/>
    <cfRule type="duplicateValues" dxfId="65" priority="169"/>
    <cfRule type="duplicateValues" dxfId="64" priority="168"/>
    <cfRule type="duplicateValues" dxfId="63" priority="167"/>
    <cfRule type="duplicateValues" dxfId="62" priority="166"/>
    <cfRule type="duplicateValues" dxfId="61" priority="165"/>
    <cfRule type="duplicateValues" dxfId="60" priority="164"/>
    <cfRule type="duplicateValues" dxfId="59" priority="162"/>
    <cfRule type="duplicateValues" dxfId="58" priority="161"/>
    <cfRule type="duplicateValues" dxfId="57" priority="160"/>
    <cfRule type="duplicateValues" dxfId="56" priority="159"/>
    <cfRule type="duplicateValues" dxfId="55" priority="158"/>
    <cfRule type="duplicateValues" dxfId="54" priority="157"/>
    <cfRule type="duplicateValues" dxfId="53" priority="156"/>
    <cfRule type="duplicateValues" dxfId="52" priority="155"/>
    <cfRule type="duplicateValues" dxfId="51" priority="173"/>
  </conditionalFormatting>
  <conditionalFormatting sqref="B7">
    <cfRule type="duplicateValues" dxfId="50" priority="133"/>
    <cfRule type="duplicateValues" dxfId="49" priority="134"/>
    <cfRule type="duplicateValues" dxfId="48" priority="135"/>
    <cfRule type="duplicateValues" dxfId="47" priority="136"/>
    <cfRule type="duplicateValues" dxfId="46" priority="137"/>
    <cfRule type="duplicateValues" dxfId="45" priority="138"/>
    <cfRule type="duplicateValues" dxfId="44" priority="139"/>
    <cfRule type="duplicateValues" dxfId="43" priority="140"/>
    <cfRule type="duplicateValues" dxfId="42" priority="141"/>
    <cfRule type="duplicateValues" dxfId="41" priority="142"/>
    <cfRule type="duplicateValues" dxfId="40" priority="143"/>
    <cfRule type="duplicateValues" dxfId="39" priority="144"/>
    <cfRule type="duplicateValues" dxfId="38" priority="145"/>
    <cfRule type="duplicateValues" dxfId="37" priority="146"/>
    <cfRule type="duplicateValues" dxfId="36" priority="147"/>
    <cfRule type="duplicateValues" dxfId="35" priority="148"/>
    <cfRule type="duplicateValues" dxfId="34" priority="149"/>
    <cfRule type="duplicateValues" dxfId="33" priority="150"/>
    <cfRule type="duplicateValues" dxfId="32" priority="151"/>
    <cfRule type="duplicateValues" dxfId="31" priority="152"/>
    <cfRule type="duplicateValues" dxfId="30" priority="153"/>
    <cfRule type="duplicateValues" dxfId="29" priority="154"/>
    <cfRule type="duplicateValues" dxfId="28" priority="130"/>
    <cfRule type="duplicateValues" dxfId="27" priority="131"/>
    <cfRule type="duplicateValues" dxfId="26" priority="132"/>
  </conditionalFormatting>
  <conditionalFormatting sqref="B10">
    <cfRule type="duplicateValues" dxfId="25" priority="126"/>
    <cfRule type="duplicateValues" dxfId="24" priority="125"/>
    <cfRule type="duplicateValues" dxfId="23" priority="123"/>
    <cfRule type="duplicateValues" dxfId="22" priority="122"/>
    <cfRule type="duplicateValues" dxfId="21" priority="121"/>
    <cfRule type="duplicateValues" dxfId="20" priority="120"/>
    <cfRule type="duplicateValues" dxfId="19" priority="119"/>
    <cfRule type="duplicateValues" dxfId="18" priority="118"/>
    <cfRule type="duplicateValues" dxfId="17" priority="117"/>
    <cfRule type="duplicateValues" dxfId="16" priority="116"/>
    <cfRule type="duplicateValues" dxfId="15" priority="115"/>
    <cfRule type="duplicateValues" dxfId="14" priority="113"/>
    <cfRule type="duplicateValues" dxfId="13" priority="112"/>
    <cfRule type="duplicateValues" dxfId="12" priority="111"/>
    <cfRule type="duplicateValues" dxfId="11" priority="124"/>
    <cfRule type="duplicateValues" dxfId="10" priority="114"/>
    <cfRule type="duplicateValues" dxfId="9" priority="129"/>
    <cfRule type="duplicateValues" dxfId="8" priority="128"/>
    <cfRule type="duplicateValues" dxfId="7" priority="127"/>
  </conditionalFormatting>
  <conditionalFormatting sqref="B14:B28">
    <cfRule type="duplicateValues" dxfId="6" priority="104"/>
    <cfRule type="duplicateValues" dxfId="5" priority="110"/>
    <cfRule type="duplicateValues" dxfId="4" priority="109"/>
    <cfRule type="duplicateValues" dxfId="3" priority="108"/>
    <cfRule type="duplicateValues" dxfId="2" priority="107"/>
    <cfRule type="duplicateValues" dxfId="1" priority="106"/>
    <cfRule type="duplicateValues" dxfId="0" priority="105"/>
  </conditionalFormatting>
  <pageMargins left="0" right="0" top="0" bottom="0" header="0" footer="0"/>
  <pageSetup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Tahir Badalov</cp:lastModifiedBy>
  <cp:lastPrinted>2020-01-31T07:04:09Z</cp:lastPrinted>
  <dcterms:created xsi:type="dcterms:W3CDTF">2014-02-03T06:24:04Z</dcterms:created>
  <dcterms:modified xsi:type="dcterms:W3CDTF">2025-09-04T11:22:38Z</dcterms:modified>
</cp:coreProperties>
</file>