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910"/>
  </bookViews>
  <sheets>
    <sheet name="01.03.2018" sheetId="21" r:id="rId1"/>
  </sheets>
  <definedNames>
    <definedName name="_xlnm._FilterDatabase" localSheetId="0" hidden="1">'01.03.2018'!$A$4:$K$129</definedName>
  </definedNames>
  <calcPr calcId="152511"/>
</workbook>
</file>

<file path=xl/sharedStrings.xml><?xml version="1.0" encoding="utf-8"?>
<sst xmlns="http://schemas.openxmlformats.org/spreadsheetml/2006/main" count="894" uniqueCount="311">
  <si>
    <t>Sıra
№-si</t>
  </si>
  <si>
    <t>Kurs</t>
  </si>
  <si>
    <t>Qrup</t>
  </si>
  <si>
    <t>İxtisas</t>
  </si>
  <si>
    <t>Menecment</t>
  </si>
  <si>
    <t>Mühasibat uçotu və audit</t>
  </si>
  <si>
    <t>Statistika</t>
  </si>
  <si>
    <t>Dünya iqtisadiyyatı</t>
  </si>
  <si>
    <t>Fənnin adı</t>
  </si>
  <si>
    <t>Fənnin kodu</t>
  </si>
  <si>
    <t>Fənn üzrə qrup</t>
  </si>
  <si>
    <t>Soyad, ad və ata adı</t>
  </si>
  <si>
    <t>I</t>
  </si>
  <si>
    <t>Maliyyə</t>
  </si>
  <si>
    <t>II</t>
  </si>
  <si>
    <t>III</t>
  </si>
  <si>
    <t>Xətti cəbr və riyazi analiz</t>
  </si>
  <si>
    <t>Makroiqtisadiyyat</t>
  </si>
  <si>
    <t>İqtisadiyyata giriş</t>
  </si>
  <si>
    <t>Firmanın iqtisadiyyatı</t>
  </si>
  <si>
    <t>Audit</t>
  </si>
  <si>
    <t>Ekonometrika</t>
  </si>
  <si>
    <t>Mülki müdafiə</t>
  </si>
  <si>
    <t>Azərbaycan dili və nitq mədəniyyəti</t>
  </si>
  <si>
    <t>Azərbaycan tarixi</t>
  </si>
  <si>
    <t>Biznesin idarə edilməsi</t>
  </si>
  <si>
    <t>Kommersiya</t>
  </si>
  <si>
    <t>Marketinq</t>
  </si>
  <si>
    <t>Fəlsəfə</t>
  </si>
  <si>
    <t>İqtisadi informatika</t>
  </si>
  <si>
    <t>Kommersiya fəaliyyətinin əsasları</t>
  </si>
  <si>
    <t>İqtisadiyyat</t>
  </si>
  <si>
    <t>Qiymət və qiymətləndirmə</t>
  </si>
  <si>
    <t>Xarici dil-1</t>
  </si>
  <si>
    <t>Riyaziyyat-1</t>
  </si>
  <si>
    <t>Fizika-2</t>
  </si>
  <si>
    <t>Çoxişlənən malların texnologiyası mühəndisliyi</t>
  </si>
  <si>
    <t>Qida məhsulları mühəndisliyi</t>
  </si>
  <si>
    <t>İnformatika</t>
  </si>
  <si>
    <t>Xarici dil-1 (ingilis dili)</t>
  </si>
  <si>
    <t>İnformasiya texnologiyaları və sistem mühəndisliyi</t>
  </si>
  <si>
    <t>İmtahan tarixi</t>
  </si>
  <si>
    <t>İmtahan saatı</t>
  </si>
  <si>
    <t>İstehlak mallarının ekspertizası və marketinqi</t>
  </si>
  <si>
    <t>DQƏTM</t>
  </si>
  <si>
    <t>3104yq</t>
  </si>
  <si>
    <t>3901yq</t>
  </si>
  <si>
    <t>1907yq</t>
  </si>
  <si>
    <t>16_17_01_2120_1907yq_İqtisadiyyata giriş</t>
  </si>
  <si>
    <t>16_17_01_2120_3104yq_Xətti cəbr və riyazi analiz</t>
  </si>
  <si>
    <t>16_17_01_2830_3104yq_Xətti cəbr və riyazi analiz</t>
  </si>
  <si>
    <t>Seyidov Mir Səbuhi Mir Naziməddinoviç</t>
  </si>
  <si>
    <t>16_17_02_2423_1907yq_İqtisadiyyata giriş</t>
  </si>
  <si>
    <t>1401yq</t>
  </si>
  <si>
    <t>16_17_02_2423_1401yq_Mülki müdafiə</t>
  </si>
  <si>
    <t>Qulamov Eldəniz Əli</t>
  </si>
  <si>
    <t>1507yq</t>
  </si>
  <si>
    <t>İnformasiya-kommunikasiya texnologiyaları</t>
  </si>
  <si>
    <t>16_16_01_2446_1507yq_İnformasiya kommunikasiya texnologiyaları</t>
  </si>
  <si>
    <t>Məmmədova Nərgiz Azər</t>
  </si>
  <si>
    <t>Hüseynzadə Nərmin Babək</t>
  </si>
  <si>
    <t>0201yq</t>
  </si>
  <si>
    <t>16_17_02_2423_0201yq_Azərbaycan dili və nitq mədəniyyəti</t>
  </si>
  <si>
    <t>Metrologiya, standartlaşdırma və sertifikasiya</t>
  </si>
  <si>
    <t>Əlili Aytac Nizami</t>
  </si>
  <si>
    <t>3108yq</t>
  </si>
  <si>
    <t>Riyaziyyat-2</t>
  </si>
  <si>
    <t>16_16_01_2366_3108yq_Riyaziyyat-2</t>
  </si>
  <si>
    <t>Müseyibova Ayişə Vüqar</t>
  </si>
  <si>
    <t>1606yq</t>
  </si>
  <si>
    <t>16_16_01_2366_1606yq_İnformatika</t>
  </si>
  <si>
    <t>Məmmədova Kamilla İlham</t>
  </si>
  <si>
    <t>3107yq</t>
  </si>
  <si>
    <t>16_16_02_2357_3107yq_Riyaziyyat-2</t>
  </si>
  <si>
    <t>Həşimova Nigar Barxudar</t>
  </si>
  <si>
    <t>Quluyeva Gülşən Nazir</t>
  </si>
  <si>
    <t>2308yq</t>
  </si>
  <si>
    <t>16_16_01_2960_2308yq_Marketinq</t>
  </si>
  <si>
    <t>Bağırzadə Nəzrin Səməd</t>
  </si>
  <si>
    <t>16_17_01_2522_1907yq_İqtisadiyyata giriş</t>
  </si>
  <si>
    <t>16_17_01_2522_3104yq_Xətti cəbr və riyazi analiz</t>
  </si>
  <si>
    <t xml:space="preserve">Məmmədli Nicat Bayram </t>
  </si>
  <si>
    <t>16_17_01_2522_3901yq_Xarici dil-1</t>
  </si>
  <si>
    <t>Qubadbəyli Əli Şahlar</t>
  </si>
  <si>
    <t>3105yq</t>
  </si>
  <si>
    <t>Ehtimal nəzəriyyəsi və riyazi statistika</t>
  </si>
  <si>
    <t>16_16_01_2446_3105yq_Ehtimal nəzəriyyəsi və riyazi statistika</t>
  </si>
  <si>
    <t>Cavadova Leyla Mirəbülfəz</t>
  </si>
  <si>
    <t>16_15_01_2442_2308yq_Marketinq</t>
  </si>
  <si>
    <t>Rüstəmli Toğrul Səyavuş</t>
  </si>
  <si>
    <t>2307yq</t>
  </si>
  <si>
    <t>16_15_01_2730_2307yq_Marketinq</t>
  </si>
  <si>
    <t>1903yq</t>
  </si>
  <si>
    <t xml:space="preserve">İqtisadiyyat </t>
  </si>
  <si>
    <t>16_15_01_2730_1903yq_İqtisadiyyat</t>
  </si>
  <si>
    <t>Dünyamalıyeva Nisə  Ağamalı</t>
  </si>
  <si>
    <t>Qasımlı Zamin Məhərrəm</t>
  </si>
  <si>
    <t>3514yq</t>
  </si>
  <si>
    <t>16_15_01_2644_3514yq_Statistika</t>
  </si>
  <si>
    <t>Sultanov Elçin Həsən</t>
  </si>
  <si>
    <t>3005yq</t>
  </si>
  <si>
    <t>16_15_02_2631_3005yq_Qiymət və qiymətləndirmə</t>
  </si>
  <si>
    <t>Muradova Aygün Namizəd</t>
  </si>
  <si>
    <t>16_15_01_2358_1903yq_İqtisadiyyat</t>
  </si>
  <si>
    <t>Abbasov Dadaş Elman</t>
  </si>
  <si>
    <t>1909yq</t>
  </si>
  <si>
    <t>16_16_01_2958_1909yq_Makroiqtisadiyyat</t>
  </si>
  <si>
    <t>Həsənli Tural İnqilab</t>
  </si>
  <si>
    <t>2423yq</t>
  </si>
  <si>
    <t>2001yq</t>
  </si>
  <si>
    <t>16_15_01_2010_2001yq_Audit</t>
  </si>
  <si>
    <t>Sultanova Zarema Kamran</t>
  </si>
  <si>
    <t>1005yq</t>
  </si>
  <si>
    <t>İnsan resurslarının idarə edilməsi</t>
  </si>
  <si>
    <t>16_15_01_2444_1005yq_İnsan resurslarının idarə edilməsi</t>
  </si>
  <si>
    <t>İsmayıl-zadə Könül Qismət</t>
  </si>
  <si>
    <t>16_17_01_2650_1907yq_İqtisadiyyata giriş</t>
  </si>
  <si>
    <t>2203yq</t>
  </si>
  <si>
    <t>Həsənova Ülviyyə Cahangir</t>
  </si>
  <si>
    <t>0301yq</t>
  </si>
  <si>
    <t>16_16_02_2633_0301yq_Azərbaycan tarixi</t>
  </si>
  <si>
    <t>Əliyeva Zeynəb Rəfail</t>
  </si>
  <si>
    <t>16_16_01_2520_1005yq_İnsan resurslarının idarə edilməsi</t>
  </si>
  <si>
    <t>Kərimov İbrahim İlham</t>
  </si>
  <si>
    <t>16_16_01_2958_2423yq_Menecment</t>
  </si>
  <si>
    <t>Nəbiyev Elnur Telman</t>
  </si>
  <si>
    <t>Eminli Aslan Aydın</t>
  </si>
  <si>
    <t>16_15_01_2444_2308yq_Marketinq</t>
  </si>
  <si>
    <t>2646/3</t>
  </si>
  <si>
    <t>İrzayev Rauf İlya</t>
  </si>
  <si>
    <t>16_15_01_2646/3_3514yq_Statistika</t>
  </si>
  <si>
    <t>Bağırov Kamran Faiq</t>
  </si>
  <si>
    <t>16_15_01_2440_2308yq_Marketinq</t>
  </si>
  <si>
    <t>Əsədov Elbəy Məhəmməd</t>
  </si>
  <si>
    <t>16_15_01_2646/3_3005yq_Qiymət və qiymətləndirmə</t>
  </si>
  <si>
    <t>Abuzərov Ariz Arif</t>
  </si>
  <si>
    <t>Həmidli Mehman Kamran</t>
  </si>
  <si>
    <t>16_15_01_2826_3514yq_Statistika</t>
  </si>
  <si>
    <t>Xurşudlu Nizaməddin Zeynal</t>
  </si>
  <si>
    <t>Hüseynli Səbuhi Təhmasib</t>
  </si>
  <si>
    <t>Məmmədova Lətifə Elşad</t>
  </si>
  <si>
    <t>İnformasiya texnologiyaları və sistemləri mühəndisliyi</t>
  </si>
  <si>
    <t>Xəlilzadə Əli Əlinağı</t>
  </si>
  <si>
    <t>1519yq</t>
  </si>
  <si>
    <t>Rəqəmsal sistemlər</t>
  </si>
  <si>
    <t>16_15_02_2553_1519yq_Rəqəmsal sistemlər</t>
  </si>
  <si>
    <t>Cəbrayılzadə Nurlan Azad</t>
  </si>
  <si>
    <t>Babayev Vaqif Sərbəst</t>
  </si>
  <si>
    <t>16_15_01_2728_1401yq_Mülki müdafiə</t>
  </si>
  <si>
    <t>Hüseynzadə Rəfiqə Əsgərxan</t>
  </si>
  <si>
    <t>Sənayenin təşkili və idarə olunması</t>
  </si>
  <si>
    <t>Qəmbərli Vəfa Şahin</t>
  </si>
  <si>
    <t>16_15_01_2050_3005yq_Qiymət və qiymətləndirmə</t>
  </si>
  <si>
    <t>2519yq</t>
  </si>
  <si>
    <t>Yeyinti sənayesinin iqtisadiyyatı</t>
  </si>
  <si>
    <t>16_15_01_2050_2519yq_Yeyinti sənayesinin iqtisadiyyatı</t>
  </si>
  <si>
    <t>Nəsibzadə Lalə Yusif</t>
  </si>
  <si>
    <t>2409yq</t>
  </si>
  <si>
    <t>Dövlət və bələdiyyə idarəetməsi</t>
  </si>
  <si>
    <t>16_15_01_2518_2409yq_Dövlət və bələdiyyə idarəeməsi</t>
  </si>
  <si>
    <t>Abışova Aytən Zeynal</t>
  </si>
  <si>
    <t>16_15_01_2954_1005yq_İnsan resurslarının idarə edilməsi</t>
  </si>
  <si>
    <t>Hacıyeva Balacaxanım İlqar</t>
  </si>
  <si>
    <t>16_15_02_2419_2308yq_Marketinq</t>
  </si>
  <si>
    <t>Rasulov Hüseyn Sakit</t>
  </si>
  <si>
    <t>16_17_01_2830_1907yq_İqtisadiyyata giriş</t>
  </si>
  <si>
    <t>Babayeva Ləman Faiq</t>
  </si>
  <si>
    <t>16_15_02_2631_3514yq_Statistika</t>
  </si>
  <si>
    <t>Məmmədova Yeganə Firdovsi</t>
  </si>
  <si>
    <t>3106yq</t>
  </si>
  <si>
    <t>16_17_02_2359_3106yq_Riyaziyyat-1</t>
  </si>
  <si>
    <t>İsmayılzadə Hafiz Natiq</t>
  </si>
  <si>
    <t>16_15_01_2956_3514yq_Statistika(qeyri-ixtisas)</t>
  </si>
  <si>
    <t>Babazadə Davud Qismət</t>
  </si>
  <si>
    <t>16_17_01_2738_0201yq_Azərbaycan dili və nitq mədəniyyəti</t>
  </si>
  <si>
    <t>Quliyeva Aydan Ərəstun</t>
  </si>
  <si>
    <t>16_17_01_2120_3901yq_Xarici dil-1</t>
  </si>
  <si>
    <t>Piriyeva Elnarə Eldar</t>
  </si>
  <si>
    <t>Novruzova Nazilə Safalan</t>
  </si>
  <si>
    <t>2504yq</t>
  </si>
  <si>
    <t>16_15_01_2050_2504yq_Firmanın iqtisadiyyatı</t>
  </si>
  <si>
    <t>Rüstəmova Nəzrin Şahin</t>
  </si>
  <si>
    <t>Xəlilzadə Kənan Elçin</t>
  </si>
  <si>
    <t>16_17_01_2448_1907yq_İqtisadiyyata giriş</t>
  </si>
  <si>
    <t>16_17_01_2448_0301yq_Azərbaycan tarixi</t>
  </si>
  <si>
    <t>Qubadzadə Murad Elşad</t>
  </si>
  <si>
    <t>16_17_01_2962_1907yq_İqtisadiyyata giriş</t>
  </si>
  <si>
    <t>Rzayeva Vəfa Kərim</t>
  </si>
  <si>
    <t>Xarici dil-1 (Rus dili-1)</t>
  </si>
  <si>
    <t>16_17_01_R1(2964,2962,2368,2522,2362,2738)_3901yq_Rus dili-1</t>
  </si>
  <si>
    <t>Xalafova Vəfa Ramiz</t>
  </si>
  <si>
    <t>16_17_02_2055_1907yq_İqtisadiyyata giriş</t>
  </si>
  <si>
    <t>Abbaszadə Elnur İlham</t>
  </si>
  <si>
    <t>Cavadzadə Rövşən Elşən</t>
  </si>
  <si>
    <t>Balayev Məhəmməd Tahir</t>
  </si>
  <si>
    <t>İmanov Yusif Fəxrəddin</t>
  </si>
  <si>
    <t>Abdullayeva Nərgiz Mahir</t>
  </si>
  <si>
    <t>İnformasiya kommunikasiya texnologiyaları</t>
  </si>
  <si>
    <t>16_16_01_2450_1507yq_İnformasiya kommunikasiya texnologiyaları</t>
  </si>
  <si>
    <t>Nağıyev Elvin Əmrah</t>
  </si>
  <si>
    <t>16_16_01_2450_3105yq_Ehtimal nəzəriyyəsi və riyazi statistika</t>
  </si>
  <si>
    <t>Məhərrəmov Ülvi  Habil</t>
  </si>
  <si>
    <t>Məmmədzadə Əqilə Yusif</t>
  </si>
  <si>
    <t>Məmmədzadə Lamiyə Adilxan</t>
  </si>
  <si>
    <t>16_15_01_2518_2423yq_Menecment</t>
  </si>
  <si>
    <t>Novruzlu Zeynəb Rəşid</t>
  </si>
  <si>
    <t>16_15_01_2584_1519yq_Rəqəmsal sistemlər</t>
  </si>
  <si>
    <t>Həsənov Elvar Şərafət</t>
  </si>
  <si>
    <t>Hüseynov Qüdrət  İbrahim</t>
  </si>
  <si>
    <t>Məmmədli Müjgan İzzət</t>
  </si>
  <si>
    <t>İbrahimli Aydan Nizami</t>
  </si>
  <si>
    <t>16_15_01_2956_2001yq_Audit</t>
  </si>
  <si>
    <t>Mehralıyev Həsən Rasim</t>
  </si>
  <si>
    <t>Mirzəzadə Mikayıl İlqar</t>
  </si>
  <si>
    <t>İstehlak malların ekspertizası</t>
  </si>
  <si>
    <t>Pənahova Fidan Rasim</t>
  </si>
  <si>
    <t>2818yq</t>
  </si>
  <si>
    <t>Tədavül sferası müəssisələrinin avadanlıqları</t>
  </si>
  <si>
    <t>16_15_01_2358_2818yq_Tədavül sferası müəssisələrinin avadanlıqları</t>
  </si>
  <si>
    <t>4001yq</t>
  </si>
  <si>
    <t>16_15_01_2358_4001yq_Fəlsəfə</t>
  </si>
  <si>
    <t>Iqtisadiyyat</t>
  </si>
  <si>
    <t>Abbaslı Vüsal Seymur</t>
  </si>
  <si>
    <t>1803yq</t>
  </si>
  <si>
    <t>16_15_01_2010_1803yq_Ekonometrika</t>
  </si>
  <si>
    <t>Həsənova Əfsanə Rafiq</t>
  </si>
  <si>
    <t>16_15_02_2009_2001yq_Audit</t>
  </si>
  <si>
    <t>Zeynallı Solmaz Ruslan</t>
  </si>
  <si>
    <t>İsgəndərov Cavidan Yunis</t>
  </si>
  <si>
    <t>Metrologiya, standartlaşma və sertifikasiya mmühəndisliyi</t>
  </si>
  <si>
    <t>Cəfərli Aysel Qəhrəman</t>
  </si>
  <si>
    <t>16_17_01_2054_1907yq_İqtisadiyyata giriş</t>
  </si>
  <si>
    <t>16_17_01_2650_3104yq_Xətti cəbr və riyazi analiz</t>
  </si>
  <si>
    <t>Həsənzadə Rəşad Elxan</t>
  </si>
  <si>
    <t>16_17_01_2368_3106yq_Riyaziyyat-1</t>
  </si>
  <si>
    <t>16_17_01_2368_0301yq_Azərbaycan tarixi</t>
  </si>
  <si>
    <t>Cəfərli Rafiq Müşviq</t>
  </si>
  <si>
    <t>Süleymanova Zümrüd  Mübariz</t>
  </si>
  <si>
    <t>Əliyev Elşən Rövşən</t>
  </si>
  <si>
    <t>3708yq</t>
  </si>
  <si>
    <t>16_16_01_2958_3708yq_Kommersiya fəaliyyətinin əsasları</t>
  </si>
  <si>
    <t>Mamedova Xədicə  Əlimərdan</t>
  </si>
  <si>
    <t>Ələkbərli Günel  Kamil</t>
  </si>
  <si>
    <t>16_17_01_2362_0301yq_Azərbaycan tarixi</t>
  </si>
  <si>
    <t>Muradlı Həmidə  Azad</t>
  </si>
  <si>
    <t>İbrahimli Jalə  Pərviz</t>
  </si>
  <si>
    <t>16_17_01_2964_3901yq_Xarici dil-1</t>
  </si>
  <si>
    <t>Mehrəliyeva Məryəm  Laçın</t>
  </si>
  <si>
    <t>Allahverdiyeva Nigar  Məcnun</t>
  </si>
  <si>
    <t>Allahverdiyev Rauf  Məmməd</t>
  </si>
  <si>
    <t>Vahidi Fəxriyyə  İmran</t>
  </si>
  <si>
    <t>16_15_02_2355_4001yq_Fəlsəfə</t>
  </si>
  <si>
    <t>Mansurova Vəfa  Elman</t>
  </si>
  <si>
    <t>Fərmanlı Fərid  Nadir</t>
  </si>
  <si>
    <t>16_15_01_2008_2001yq_Audit</t>
  </si>
  <si>
    <t>Balabəyov Əlizamin  Azad</t>
  </si>
  <si>
    <t>Əhmədova Nuray  Həbib</t>
  </si>
  <si>
    <t>1804yq</t>
  </si>
  <si>
    <t>Əməliyyatların tədqiqi</t>
  </si>
  <si>
    <t>16_15_01_2050_1804yq_Əməliyyatların tədqiqi</t>
  </si>
  <si>
    <t>Sofiyeva Gülşən Zaur</t>
  </si>
  <si>
    <t>Həşimova Gülsüm Polad</t>
  </si>
  <si>
    <t>Nuriyeva Gülçöhrə Faiq</t>
  </si>
  <si>
    <t>16_17_02_2635_1907yq_İqtisadiyyata giriş</t>
  </si>
  <si>
    <t>Rüstəmova Zülfüyyə Mahir</t>
  </si>
  <si>
    <t>Hüseynov Elnur  Nazim</t>
  </si>
  <si>
    <t>16_15_01_2440_2203yq_Maliyyə</t>
  </si>
  <si>
    <t>Lətifova Munisə Səbuhi</t>
  </si>
  <si>
    <t>16_16_01_2734_4001yq_Fəlsəfə</t>
  </si>
  <si>
    <t>Rəhimli Samirə  Zəfər</t>
  </si>
  <si>
    <t>16_16_01_2118_4001yq_Fəlsəfə</t>
  </si>
  <si>
    <t>Abdullayev İsmayıl  Afət</t>
  </si>
  <si>
    <t>16_16_01_2734_3107yq_Riyaziyyat-2</t>
  </si>
  <si>
    <t>Müslümov Emil Elman</t>
  </si>
  <si>
    <t>Rəhimov Mikayıl Əbdül</t>
  </si>
  <si>
    <t>1309yq</t>
  </si>
  <si>
    <t>16_16_01_2360_1309yq_Fizika-2</t>
  </si>
  <si>
    <t>Əlyeva Sənubər Fikrət</t>
  </si>
  <si>
    <t>16_17_01_2018_1907yq_İqtisadiyyata giriş</t>
  </si>
  <si>
    <t>Məmmədli Aysel Elmar</t>
  </si>
  <si>
    <t>Həsənova Nərgiz Nizami</t>
  </si>
  <si>
    <t>16_17_01_2452_3901yq_Xarici dil-1</t>
  </si>
  <si>
    <t>Həsənova Leyla Ceyhun</t>
  </si>
  <si>
    <t>Şabanova Gülşən Anar</t>
  </si>
  <si>
    <t>16_17_01_2652_1907yq_İqtisadiyyata giriş</t>
  </si>
  <si>
    <t>1604yq</t>
  </si>
  <si>
    <t>Zəki-zadə Nicat Cavid</t>
  </si>
  <si>
    <t>Əhmədov Əhməd Elşən</t>
  </si>
  <si>
    <t>Yəhyayev Nurlan Ruslan</t>
  </si>
  <si>
    <t>Şıxəliyev Kamran Azadi</t>
  </si>
  <si>
    <t>Hüseynli Rəhman İbrahim</t>
  </si>
  <si>
    <t>İbrahimli Ülkər Xəlil</t>
  </si>
  <si>
    <t>Təhməzov Məqamil Səməndər</t>
  </si>
  <si>
    <t>16_16_01_2360_1604yq_İnformatika</t>
  </si>
  <si>
    <t>Abdullayev Mehman Müşviq</t>
  </si>
  <si>
    <t>Şükürov Qara Elxan</t>
  </si>
  <si>
    <t>16_15_02_2355_1903yq_İqtisadiyyat</t>
  </si>
  <si>
    <t>Vəliyeva İlahə Abutalıb</t>
  </si>
  <si>
    <t>İsgəndərova Sevinc Abdulla</t>
  </si>
  <si>
    <t>Həsənzadə Elnur Tərman</t>
  </si>
  <si>
    <t>1610yq</t>
  </si>
  <si>
    <t>16_16_01_2016_1610yq_İqtisadi informatika</t>
  </si>
  <si>
    <t xml:space="preserve"> 2017-2018-ci tədris ilinin Qış imtahan sessiyasında yaranmış akademik borcların ləğvi üçün təkrar
İmtahanların cədvəli </t>
  </si>
  <si>
    <t>İmtahanlar UNEC-in 1-ci (İçərişəhər) korpusunda təşkil olunacaq</t>
  </si>
  <si>
    <t>Məmmədova Aytəkin Dönməz</t>
  </si>
  <si>
    <t>Şabili Əli Saleh</t>
  </si>
  <si>
    <t>Abbasov Elməddin Asəf</t>
  </si>
  <si>
    <t>Nəcəfova Adilə Kamıl</t>
  </si>
  <si>
    <t>16_16_01_2446_1909yq_Makroiqtisadiyyat</t>
  </si>
  <si>
    <t>İki imtahanı olan tələbələr</t>
  </si>
  <si>
    <t>Fakültə/Mərkəz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</si>
</sst>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wrapText="1"/>
    </xf>
    <xf numFmtId="0" fontId="5" fillId="3" borderId="0" xfId="0" applyFont="1" applyFill="1" applyAlignment="1"/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/>
    <xf numFmtId="0" fontId="7" fillId="3" borderId="1" xfId="1" applyFont="1" applyFill="1" applyBorder="1" applyAlignment="1">
      <alignment horizontal="center" vertical="center" shrinkToFit="1"/>
    </xf>
    <xf numFmtId="0" fontId="7" fillId="3" borderId="1" xfId="1" applyFont="1" applyFill="1" applyBorder="1" applyAlignment="1">
      <alignment vertical="center" shrinkToFit="1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1" applyNumberFormat="1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/>
    <xf numFmtId="0" fontId="7" fillId="3" borderId="1" xfId="0" applyFont="1" applyFill="1" applyBorder="1" applyAlignment="1">
      <alignment vertical="top"/>
    </xf>
    <xf numFmtId="0" fontId="7" fillId="3" borderId="1" xfId="0" applyFont="1" applyFill="1" applyBorder="1" applyAlignment="1"/>
    <xf numFmtId="0" fontId="7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1" applyFont="1" applyFill="1" applyBorder="1" applyAlignment="1">
      <alignment vertical="center" shrinkToFit="1"/>
    </xf>
    <xf numFmtId="0" fontId="7" fillId="2" borderId="1" xfId="1" applyFont="1" applyFill="1" applyBorder="1" applyAlignment="1">
      <alignment horizontal="left" vertical="center" shrinkToFit="1"/>
    </xf>
    <xf numFmtId="0" fontId="5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</cellXfs>
  <cellStyles count="2">
    <cellStyle name="Обычный" xfId="0" builtinId="0"/>
    <cellStyle name="Обычный 2" xfId="1"/>
  </cellStyles>
  <dxfs count="2">
    <dxf>
      <fill>
        <patternFill>
          <bgColor rgb="FF92D05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53</xdr:row>
      <xdr:rowOff>0</xdr:rowOff>
    </xdr:from>
    <xdr:ext cx="304800" cy="152400"/>
    <xdr:sp macro="" textlink="">
      <xdr:nvSpPr>
        <xdr:cNvPr id="2" name="AutoShape 32" descr="X0"/>
        <xdr:cNvSpPr>
          <a:spLocks noChangeAspect="1" noChangeArrowheads="1"/>
        </xdr:cNvSpPr>
      </xdr:nvSpPr>
      <xdr:spPr bwMode="auto">
        <a:xfrm rot="11377586">
          <a:off x="6419850" y="27917775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52400"/>
    <xdr:sp macro="" textlink="">
      <xdr:nvSpPr>
        <xdr:cNvPr id="3" name="AutoShape 32" descr="X0"/>
        <xdr:cNvSpPr>
          <a:spLocks noChangeAspect="1" noChangeArrowheads="1"/>
        </xdr:cNvSpPr>
      </xdr:nvSpPr>
      <xdr:spPr bwMode="auto">
        <a:xfrm rot="11377586">
          <a:off x="6419850" y="27917775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52400"/>
    <xdr:sp macro="" textlink="">
      <xdr:nvSpPr>
        <xdr:cNvPr id="4" name="AutoShape 32" descr="X0"/>
        <xdr:cNvSpPr>
          <a:spLocks noChangeAspect="1" noChangeArrowheads="1"/>
        </xdr:cNvSpPr>
      </xdr:nvSpPr>
      <xdr:spPr bwMode="auto">
        <a:xfrm rot="11377586">
          <a:off x="6419850" y="27917775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52400"/>
    <xdr:sp macro="" textlink="">
      <xdr:nvSpPr>
        <xdr:cNvPr id="5" name="AutoShape 32" descr="X0"/>
        <xdr:cNvSpPr>
          <a:spLocks noChangeAspect="1" noChangeArrowheads="1"/>
        </xdr:cNvSpPr>
      </xdr:nvSpPr>
      <xdr:spPr bwMode="auto">
        <a:xfrm rot="11377586">
          <a:off x="6419850" y="27917775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52400"/>
    <xdr:sp macro="" textlink="">
      <xdr:nvSpPr>
        <xdr:cNvPr id="6" name="AutoShape 32" descr="X0"/>
        <xdr:cNvSpPr>
          <a:spLocks noChangeAspect="1" noChangeArrowheads="1"/>
        </xdr:cNvSpPr>
      </xdr:nvSpPr>
      <xdr:spPr bwMode="auto">
        <a:xfrm rot="11377586">
          <a:off x="6419850" y="27917775"/>
          <a:ext cx="30480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1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1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1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1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1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1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1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1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1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1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2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2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2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2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2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2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2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2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2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2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3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3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3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3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3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3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3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3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3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3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4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4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4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4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4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4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4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4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4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4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5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5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5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5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5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5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5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5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5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5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6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6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6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6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6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6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6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6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6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6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7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152399</xdr:rowOff>
    </xdr:to>
    <xdr:sp macro="" textlink="">
      <xdr:nvSpPr>
        <xdr:cNvPr id="7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57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7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7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7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7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7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7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7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7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8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8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8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8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8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8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8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8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8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8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9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9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190499</xdr:rowOff>
    </xdr:to>
    <xdr:sp macro="" textlink="">
      <xdr:nvSpPr>
        <xdr:cNvPr id="9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1095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9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9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9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9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9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9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9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0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0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0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0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0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0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0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0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0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0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1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1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1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1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1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1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1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1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1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1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2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2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2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2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2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2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2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2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2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2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3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3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3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3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3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3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3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3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3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3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4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4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4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4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4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4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4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4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4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4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5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5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5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5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5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5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180973</xdr:rowOff>
    </xdr:to>
    <xdr:sp macro="" textlink="">
      <xdr:nvSpPr>
        <xdr:cNvPr id="15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5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5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5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6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6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6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6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6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6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6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6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6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6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7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7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7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7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7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7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7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7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104773</xdr:rowOff>
    </xdr:to>
    <xdr:sp macro="" textlink="">
      <xdr:nvSpPr>
        <xdr:cNvPr id="17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57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7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8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8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8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8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8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8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8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8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8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8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9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9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9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9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9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9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9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9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9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142873</xdr:rowOff>
    </xdr:to>
    <xdr:sp macro="" textlink="">
      <xdr:nvSpPr>
        <xdr:cNvPr id="19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10953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2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2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2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2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2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2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2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2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2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2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3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3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3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3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3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3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3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3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3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3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4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4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4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4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4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4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4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4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4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4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5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5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5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5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5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5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5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5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5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5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6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6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6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6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6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6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6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6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6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6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7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7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7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7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7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7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7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7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7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7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8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8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8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8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84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85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86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87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88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89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90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91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92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93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94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95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96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97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98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299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00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01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02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03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04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05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06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07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08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09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10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11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12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13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14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15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16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17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18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19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20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21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22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23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24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180977</xdr:rowOff>
    </xdr:to>
    <xdr:sp macro="" textlink="">
      <xdr:nvSpPr>
        <xdr:cNvPr id="325" name="AutoShape 32" descr="X0"/>
        <xdr:cNvSpPr>
          <a:spLocks noChangeAspect="1" noChangeArrowheads="1"/>
        </xdr:cNvSpPr>
      </xdr:nvSpPr>
      <xdr:spPr bwMode="auto">
        <a:xfrm rot="-10222414">
          <a:off x="8953500" y="16925925"/>
          <a:ext cx="304800" cy="6572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26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27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28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29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30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31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32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33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34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35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36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37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38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39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40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41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42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43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44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45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46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47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48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49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50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51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52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53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54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55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56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57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58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59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60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61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62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63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64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65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66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367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6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6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7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7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7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7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7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7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7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7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7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7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8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8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8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8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8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8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8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8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8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8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9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9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9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9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9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9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9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9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9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39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40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40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40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40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40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40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40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40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40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40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10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11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12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13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14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15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16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17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18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19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20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21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22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23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24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25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26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27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28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29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430" name="AutoShape 32" descr="X0"/>
        <xdr:cNvSpPr>
          <a:spLocks noChangeAspect="1" noChangeArrowheads="1"/>
        </xdr:cNvSpPr>
      </xdr:nvSpPr>
      <xdr:spPr bwMode="auto">
        <a:xfrm rot="-10222414">
          <a:off x="8953500" y="14068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31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32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33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34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35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36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37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38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39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40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41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42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43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44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45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46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47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48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49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50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200026</xdr:rowOff>
    </xdr:to>
    <xdr:sp macro="" textlink="">
      <xdr:nvSpPr>
        <xdr:cNvPr id="451" name="AutoShape 32" descr="X0"/>
        <xdr:cNvSpPr>
          <a:spLocks noChangeAspect="1" noChangeArrowheads="1"/>
        </xdr:cNvSpPr>
      </xdr:nvSpPr>
      <xdr:spPr bwMode="auto">
        <a:xfrm rot="-10222414">
          <a:off x="8953500" y="28289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52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53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54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55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56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57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58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59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60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61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62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63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64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65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66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67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68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69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70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71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98426</xdr:rowOff>
    </xdr:to>
    <xdr:sp macro="" textlink="">
      <xdr:nvSpPr>
        <xdr:cNvPr id="472" name="AutoShape 32" descr="X0"/>
        <xdr:cNvSpPr>
          <a:spLocks noChangeAspect="1" noChangeArrowheads="1"/>
        </xdr:cNvSpPr>
      </xdr:nvSpPr>
      <xdr:spPr bwMode="auto">
        <a:xfrm rot="-10222414">
          <a:off x="8953500" y="4352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73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74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75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76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77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78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79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80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81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82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83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84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85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86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87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88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89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90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91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92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209549</xdr:rowOff>
    </xdr:to>
    <xdr:sp macro="" textlink="">
      <xdr:nvSpPr>
        <xdr:cNvPr id="493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494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495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496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497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498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499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00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01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02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03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04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05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06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07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08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09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10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11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12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13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14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15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16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17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18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19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20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21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22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23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24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25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26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27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28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29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30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31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32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33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34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220891</xdr:rowOff>
    </xdr:to>
    <xdr:sp macro="" textlink="">
      <xdr:nvSpPr>
        <xdr:cNvPr id="535" name="AutoShape 32" descr="X0"/>
        <xdr:cNvSpPr>
          <a:spLocks noChangeAspect="1" noChangeArrowheads="1"/>
        </xdr:cNvSpPr>
      </xdr:nvSpPr>
      <xdr:spPr bwMode="auto">
        <a:xfrm rot="-10222414">
          <a:off x="8953500" y="12353925"/>
          <a:ext cx="304800" cy="697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36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37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38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39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40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41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42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43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44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45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46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47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48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49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50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51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52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53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54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55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56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57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58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59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60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61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62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63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64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65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66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67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68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69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70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71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72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73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74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75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76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220889</xdr:rowOff>
    </xdr:to>
    <xdr:sp macro="" textlink="">
      <xdr:nvSpPr>
        <xdr:cNvPr id="577" name="AutoShape 32" descr="X0"/>
        <xdr:cNvSpPr>
          <a:spLocks noChangeAspect="1" noChangeArrowheads="1"/>
        </xdr:cNvSpPr>
      </xdr:nvSpPr>
      <xdr:spPr bwMode="auto">
        <a:xfrm rot="-10222414">
          <a:off x="8953500" y="125444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78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79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80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81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82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83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84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85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86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87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88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89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90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91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92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93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94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95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96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97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98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599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00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01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02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03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04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05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06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07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08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09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10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11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12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13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14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15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16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17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18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619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20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21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22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23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24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25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26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27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28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29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30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31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32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33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34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35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36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37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38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39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40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41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42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43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44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45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46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47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48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49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50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51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52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53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54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55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56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57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58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59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60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220892</xdr:rowOff>
    </xdr:to>
    <xdr:sp macro="" textlink="">
      <xdr:nvSpPr>
        <xdr:cNvPr id="661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62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63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64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65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66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67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68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69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70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71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72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73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74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75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76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77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78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79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80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81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82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83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84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85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86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87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88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89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90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91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92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93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94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95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96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97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98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699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700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701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702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220888</xdr:rowOff>
    </xdr:to>
    <xdr:sp macro="" textlink="">
      <xdr:nvSpPr>
        <xdr:cNvPr id="703" name="AutoShape 32" descr="X0"/>
        <xdr:cNvSpPr>
          <a:spLocks noChangeAspect="1" noChangeArrowheads="1"/>
        </xdr:cNvSpPr>
      </xdr:nvSpPr>
      <xdr:spPr bwMode="auto">
        <a:xfrm rot="-10222414">
          <a:off x="8953500" y="12734925"/>
          <a:ext cx="304800" cy="6971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04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05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06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07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08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09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10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11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12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13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14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15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16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17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18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19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20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21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22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23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24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25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26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27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28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29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30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31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32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33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34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35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36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37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38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39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40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41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42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43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44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745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46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47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48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49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50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51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52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53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54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55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56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57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58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59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60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61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62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63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64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65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66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67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68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69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70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71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72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73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74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75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76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77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78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79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80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81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82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83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84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85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86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87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88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89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90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91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92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93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94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795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96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97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98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799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800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01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02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03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04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05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806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807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808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222251</xdr:rowOff>
    </xdr:to>
    <xdr:sp macro="" textlink="">
      <xdr:nvSpPr>
        <xdr:cNvPr id="809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698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10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11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12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13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14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15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16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17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18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19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20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21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22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23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24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25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26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27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28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29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30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3630</xdr:rowOff>
    </xdr:to>
    <xdr:sp macro="" textlink="">
      <xdr:nvSpPr>
        <xdr:cNvPr id="831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466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32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33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34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35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36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37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38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39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40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41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42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43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44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45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46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47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48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49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50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51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41730</xdr:rowOff>
    </xdr:to>
    <xdr:sp macro="" textlink="">
      <xdr:nvSpPr>
        <xdr:cNvPr id="852" name="AutoShape 32" descr="X0"/>
        <xdr:cNvSpPr>
          <a:spLocks noChangeAspect="1" noChangeArrowheads="1"/>
        </xdr:cNvSpPr>
      </xdr:nvSpPr>
      <xdr:spPr bwMode="auto">
        <a:xfrm rot="-10222414">
          <a:off x="8953500" y="15592425"/>
          <a:ext cx="304800" cy="1184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5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5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5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5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5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5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5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6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6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6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6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6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6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6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6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6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6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7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7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7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87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762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7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7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7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7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7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7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8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8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8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8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8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8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8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8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8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8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9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9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9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9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89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895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896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897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898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899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00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01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02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03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04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05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06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07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08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09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10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11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12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13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14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209552</xdr:rowOff>
    </xdr:to>
    <xdr:sp macro="" textlink="">
      <xdr:nvSpPr>
        <xdr:cNvPr id="915" name="AutoShape 32" descr="X0"/>
        <xdr:cNvSpPr>
          <a:spLocks noChangeAspect="1" noChangeArrowheads="1"/>
        </xdr:cNvSpPr>
      </xdr:nvSpPr>
      <xdr:spPr bwMode="auto">
        <a:xfrm rot="-10222414">
          <a:off x="8953500" y="11782425"/>
          <a:ext cx="304800" cy="6858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1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1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1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1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2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2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2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2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2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2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2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2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2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2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3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3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3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3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3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3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3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3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3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3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4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4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4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4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4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4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4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4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4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4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5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5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5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5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5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5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5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97065</xdr:rowOff>
    </xdr:to>
    <xdr:sp macro="" textlink="">
      <xdr:nvSpPr>
        <xdr:cNvPr id="95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876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5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5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6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6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6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6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6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6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6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6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6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6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7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7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7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7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7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7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7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7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95251</xdr:rowOff>
    </xdr:to>
    <xdr:sp macro="" textlink="">
      <xdr:nvSpPr>
        <xdr:cNvPr id="97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7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8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8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8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8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8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8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8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8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8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8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90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91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92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93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94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95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96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97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98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95250</xdr:rowOff>
    </xdr:to>
    <xdr:sp macro="" textlink="">
      <xdr:nvSpPr>
        <xdr:cNvPr id="999" name="AutoShape 32" descr="X0"/>
        <xdr:cNvSpPr>
          <a:spLocks noChangeAspect="1" noChangeArrowheads="1"/>
        </xdr:cNvSpPr>
      </xdr:nvSpPr>
      <xdr:spPr bwMode="auto">
        <a:xfrm rot="-10222414">
          <a:off x="8953500" y="159734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0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0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0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0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0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0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0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0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0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0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1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1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1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1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1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1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1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1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1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1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2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2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2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2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2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2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2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2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2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2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3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3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3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3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3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3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3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3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3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3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4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04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4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4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4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4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4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4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4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4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5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5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5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5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5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5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5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5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5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5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6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6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6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63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64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65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66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67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68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69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70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71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72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73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74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75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76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77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78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79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80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81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82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83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84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85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86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87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88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89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90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91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92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93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94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95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96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97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98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099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00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01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02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03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04" name="AutoShape 32" descr="X0"/>
        <xdr:cNvSpPr>
          <a:spLocks noChangeAspect="1" noChangeArrowheads="1"/>
        </xdr:cNvSpPr>
      </xdr:nvSpPr>
      <xdr:spPr bwMode="auto">
        <a:xfrm rot="-10222414">
          <a:off x="8953500" y="9305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05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06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07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08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09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10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11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12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13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14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15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16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17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18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19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20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21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22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23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24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125" name="AutoShape 32" descr="X0"/>
        <xdr:cNvSpPr>
          <a:spLocks noChangeAspect="1" noChangeArrowheads="1"/>
        </xdr:cNvSpPr>
      </xdr:nvSpPr>
      <xdr:spPr bwMode="auto">
        <a:xfrm rot="-10222414">
          <a:off x="8953500" y="14830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26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27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28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29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30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31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32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33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34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35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36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37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38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39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40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41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42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43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44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45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46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47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48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49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50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51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52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53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54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55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56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57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58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59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60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61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62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63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64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65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66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220890</xdr:rowOff>
    </xdr:to>
    <xdr:sp macro="" textlink="">
      <xdr:nvSpPr>
        <xdr:cNvPr id="1167" name="AutoShape 32" descr="X0"/>
        <xdr:cNvSpPr>
          <a:spLocks noChangeAspect="1" noChangeArrowheads="1"/>
        </xdr:cNvSpPr>
      </xdr:nvSpPr>
      <xdr:spPr bwMode="auto">
        <a:xfrm rot="-10222414">
          <a:off x="8953500" y="142589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6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6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7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7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7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7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7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7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7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7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7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7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8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8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8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8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8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8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8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8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118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189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190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191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192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193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194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195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196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197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198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199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00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01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02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03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04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05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06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07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08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09" name="AutoShape 32" descr="X0"/>
        <xdr:cNvSpPr>
          <a:spLocks noChangeAspect="1" noChangeArrowheads="1"/>
        </xdr:cNvSpPr>
      </xdr:nvSpPr>
      <xdr:spPr bwMode="auto">
        <a:xfrm rot="-10222414">
          <a:off x="8953500" y="66389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1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1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1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1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1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1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1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1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1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1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2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2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2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2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2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2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2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2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2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2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123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3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3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3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3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3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3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3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3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3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4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4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4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4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4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4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4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4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4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4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5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5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5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5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5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5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5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5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5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5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6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6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6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6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6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6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6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6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6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6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7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7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7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209550</xdr:rowOff>
    </xdr:to>
    <xdr:sp macro="" textlink="">
      <xdr:nvSpPr>
        <xdr:cNvPr id="127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7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7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7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7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7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7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8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8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8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8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8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8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8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8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8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8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9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9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9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9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9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161923</xdr:rowOff>
    </xdr:to>
    <xdr:sp macro="" textlink="">
      <xdr:nvSpPr>
        <xdr:cNvPr id="129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29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29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29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29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0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0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0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0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0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0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0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07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08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09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10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11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12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13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14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15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200023</xdr:rowOff>
    </xdr:to>
    <xdr:sp macro="" textlink="">
      <xdr:nvSpPr>
        <xdr:cNvPr id="1316" name="AutoShape 32" descr="X0"/>
        <xdr:cNvSpPr>
          <a:spLocks noChangeAspect="1" noChangeArrowheads="1"/>
        </xdr:cNvSpPr>
      </xdr:nvSpPr>
      <xdr:spPr bwMode="auto">
        <a:xfrm rot="-10222414">
          <a:off x="8953500" y="98774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17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18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19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20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21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22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23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24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25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26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27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28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29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30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31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32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33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34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35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36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209551</xdr:rowOff>
    </xdr:to>
    <xdr:sp macro="" textlink="">
      <xdr:nvSpPr>
        <xdr:cNvPr id="1337" name="AutoShape 32" descr="X0"/>
        <xdr:cNvSpPr>
          <a:spLocks noChangeAspect="1" noChangeArrowheads="1"/>
        </xdr:cNvSpPr>
      </xdr:nvSpPr>
      <xdr:spPr bwMode="auto">
        <a:xfrm rot="-10222414">
          <a:off x="8953500" y="10829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3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3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4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4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4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4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4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4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4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4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4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4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5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5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5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5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5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5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5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5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5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5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6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6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6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6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6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6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6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6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6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6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7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7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7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7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7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7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7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7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7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7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8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8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8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8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8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8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8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8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8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8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9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9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9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9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9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9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9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39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9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39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40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54</xdr:row>
      <xdr:rowOff>212726</xdr:rowOff>
    </xdr:to>
    <xdr:sp macro="" textlink="">
      <xdr:nvSpPr>
        <xdr:cNvPr id="140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641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0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0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0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0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0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0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0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0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1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1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1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1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1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1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1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1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1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1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2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2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2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127456</xdr:rowOff>
    </xdr:to>
    <xdr:sp macro="" textlink="">
      <xdr:nvSpPr>
        <xdr:cNvPr id="142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32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2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2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2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2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2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2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3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3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3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3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3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35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36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37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38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39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40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41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42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43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56</xdr:row>
      <xdr:rowOff>165556</xdr:rowOff>
    </xdr:to>
    <xdr:sp macro="" textlink="">
      <xdr:nvSpPr>
        <xdr:cNvPr id="1444" name="AutoShape 32" descr="X0"/>
        <xdr:cNvSpPr>
          <a:spLocks noChangeAspect="1" noChangeArrowheads="1"/>
        </xdr:cNvSpPr>
      </xdr:nvSpPr>
      <xdr:spPr bwMode="auto">
        <a:xfrm rot="-10222414">
          <a:off x="8953500" y="16163925"/>
          <a:ext cx="304800" cy="10704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45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46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47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48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49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50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51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52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53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54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55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56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57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58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59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60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61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62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63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64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465" name="AutoShape 32" descr="X0"/>
        <xdr:cNvSpPr>
          <a:spLocks noChangeAspect="1" noChangeArrowheads="1"/>
        </xdr:cNvSpPr>
      </xdr:nvSpPr>
      <xdr:spPr bwMode="auto">
        <a:xfrm rot="-10222414">
          <a:off x="8953500" y="171164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6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6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6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6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7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7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7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7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7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7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7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7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7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7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8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8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8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8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8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8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48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8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8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8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9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9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9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9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9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9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9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9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9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49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0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0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0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0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0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0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0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0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0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0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1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1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1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1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1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1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1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1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1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1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2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2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2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2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2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2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2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2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52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2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3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3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3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3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3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3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3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3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3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3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4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4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4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4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4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4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4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4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4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4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5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5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5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5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5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5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5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5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5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5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6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6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6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6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6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6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6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6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6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6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7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7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7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7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7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7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7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7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7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7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8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8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8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8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8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8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8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8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8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8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9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59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59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59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59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59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59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59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59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59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0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0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0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0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0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0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0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0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0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0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1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1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61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1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1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1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1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1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1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1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2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2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2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2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2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2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2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2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2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2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3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3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3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3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3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3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3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3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3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3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4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4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4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4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4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4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4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4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4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4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5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5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5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5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65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5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5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5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5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5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6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6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6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6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6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6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6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6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6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6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7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7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7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7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7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7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7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7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7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7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8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8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8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8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8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8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8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8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8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8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9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9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9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9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9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9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9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9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9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69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0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0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0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0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0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0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0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0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0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0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1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1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1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1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1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1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1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1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1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1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2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2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2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2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2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2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2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2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2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2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3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3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3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3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3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3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3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3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192315</xdr:rowOff>
    </xdr:to>
    <xdr:sp macro="" textlink="">
      <xdr:nvSpPr>
        <xdr:cNvPr id="173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3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4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4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4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4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4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4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4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4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4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4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5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5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5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5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5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5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5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5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5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5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6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6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6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6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6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6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6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6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6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6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7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7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7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7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7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7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7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7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7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7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8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8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8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8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8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8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8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8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8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8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9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9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9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9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9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9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9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9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9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79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0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0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0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0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0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0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0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0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0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0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1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1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1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1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1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1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1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1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1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1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2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2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2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2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2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2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2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2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2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2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3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3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3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3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3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3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3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3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3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3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4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4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4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4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4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4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4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4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4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4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5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5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5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5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5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5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5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5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5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5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6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6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6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6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86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6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6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6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6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6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7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7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7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7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7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7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7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7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7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7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8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8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8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8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8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88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8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8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8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8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9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9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9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9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9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9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9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9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9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89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0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0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0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0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0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0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0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0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0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0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1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1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1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1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1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1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1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1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1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1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2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2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2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2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2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2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2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192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2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2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3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3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3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3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3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3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3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3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3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3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4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4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4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4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4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4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4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4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4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4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5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5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5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5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5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5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5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5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5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5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6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6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6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6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6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6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6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6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6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6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7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7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7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7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7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7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7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7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7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7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8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8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8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8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8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8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8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8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8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8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199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99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99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99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99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99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99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99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99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199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0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0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0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0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0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0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0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0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0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0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1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01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1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1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1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1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1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1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1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1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2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2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2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2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2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2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2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2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2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2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3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3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3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3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3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3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3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3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3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3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4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4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4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4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4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4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4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4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4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4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5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5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5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180974</xdr:rowOff>
    </xdr:to>
    <xdr:sp macro="" textlink="">
      <xdr:nvSpPr>
        <xdr:cNvPr id="205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5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5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5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5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5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5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6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6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6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6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6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6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6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6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6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6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7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7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7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7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7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7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7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7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7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7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8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8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8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8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8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8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8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8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8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8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9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9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9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9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9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9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9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9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9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09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0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0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0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0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0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0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0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0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0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0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1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1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1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1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1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1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180976</xdr:rowOff>
    </xdr:to>
    <xdr:sp macro="" textlink="">
      <xdr:nvSpPr>
        <xdr:cNvPr id="211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1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1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1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2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2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2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2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2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2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2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2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28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29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30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31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32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33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34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35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36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180975</xdr:rowOff>
    </xdr:to>
    <xdr:sp macro="" textlink="">
      <xdr:nvSpPr>
        <xdr:cNvPr id="2137" name="AutoShape 32" descr="X0"/>
        <xdr:cNvSpPr>
          <a:spLocks noChangeAspect="1" noChangeArrowheads="1"/>
        </xdr:cNvSpPr>
      </xdr:nvSpPr>
      <xdr:spPr bwMode="auto">
        <a:xfrm rot="-10222414">
          <a:off x="8953500" y="173069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3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3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4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4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4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4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4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4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4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4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4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4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5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5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5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5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5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5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5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5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5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5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6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6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6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6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6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6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6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6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6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6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7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7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7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7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7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7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7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7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7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7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8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8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8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8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8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8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8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8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8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8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9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9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9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9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9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9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9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19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9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19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20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193673</xdr:rowOff>
    </xdr:to>
    <xdr:sp macro="" textlink="">
      <xdr:nvSpPr>
        <xdr:cNvPr id="220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0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0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0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0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0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0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0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0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1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1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1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1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1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1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1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1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1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1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2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2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2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139698</xdr:rowOff>
    </xdr:to>
    <xdr:sp macro="" textlink="">
      <xdr:nvSpPr>
        <xdr:cNvPr id="222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0921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2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2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2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2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2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2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3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3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3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3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3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3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3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3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3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3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4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4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4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4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57</xdr:row>
      <xdr:rowOff>177798</xdr:rowOff>
    </xdr:to>
    <xdr:sp macro="" textlink="">
      <xdr:nvSpPr>
        <xdr:cNvPr id="224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1130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4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4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4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4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4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5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5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5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5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5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5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5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5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5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5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6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6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6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6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6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6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6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6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6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6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7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7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7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7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7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7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7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7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7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7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8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8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8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8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8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8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28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8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8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8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9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9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9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9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9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9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9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9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9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29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0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0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0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0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0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0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0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0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0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0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1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1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1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1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1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1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1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1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1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1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2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2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2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2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2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2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2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2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2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2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3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3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3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3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3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3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3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3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3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3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40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41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42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43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4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4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46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47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48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349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5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5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5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5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5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5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5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5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5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5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6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6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6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6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6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6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6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6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6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6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193675</xdr:rowOff>
    </xdr:to>
    <xdr:sp macro="" textlink="">
      <xdr:nvSpPr>
        <xdr:cNvPr id="237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7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7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7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7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7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7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7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7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7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8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8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8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8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8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8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8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8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8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8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9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9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9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9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9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9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9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9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9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39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0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0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0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0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0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0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0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0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0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0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1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1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193674</xdr:rowOff>
    </xdr:to>
    <xdr:sp macro="" textlink="">
      <xdr:nvSpPr>
        <xdr:cNvPr id="241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1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1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1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1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1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1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1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2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2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2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2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24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25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26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27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28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29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30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31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32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33" name="AutoShape 32" descr="X0"/>
        <xdr:cNvSpPr>
          <a:spLocks noChangeAspect="1" noChangeArrowheads="1"/>
        </xdr:cNvSpPr>
      </xdr:nvSpPr>
      <xdr:spPr bwMode="auto">
        <a:xfrm rot="-10222414">
          <a:off x="8953500" y="6448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34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53</xdr:row>
      <xdr:rowOff>0</xdr:rowOff>
    </xdr:from>
    <xdr:to>
      <xdr:col>7</xdr:col>
      <xdr:colOff>304800</xdr:colOff>
      <xdr:row>55</xdr:row>
      <xdr:rowOff>193676</xdr:rowOff>
    </xdr:to>
    <xdr:sp macro="" textlink="">
      <xdr:nvSpPr>
        <xdr:cNvPr id="2435" name="AutoShape 32" descr="X0"/>
        <xdr:cNvSpPr>
          <a:spLocks noChangeAspect="1" noChangeArrowheads="1"/>
        </xdr:cNvSpPr>
      </xdr:nvSpPr>
      <xdr:spPr bwMode="auto">
        <a:xfrm rot="-10222414">
          <a:off x="8953500" y="62579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36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37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38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39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40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41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42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43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44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45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46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47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48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49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50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51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52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53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54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55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56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57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58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59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60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61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62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63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64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65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66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67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68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69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70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71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72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73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74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2475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76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77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78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79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80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81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82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83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84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85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86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87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88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89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90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91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92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93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94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95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2496" name="AutoShape 32" descr="X0"/>
        <xdr:cNvSpPr>
          <a:spLocks noChangeAspect="1" noChangeArrowheads="1"/>
        </xdr:cNvSpPr>
      </xdr:nvSpPr>
      <xdr:spPr bwMode="auto">
        <a:xfrm rot="-10222414">
          <a:off x="8953500" y="12925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49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49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49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0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0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0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0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0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0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0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0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0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0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1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1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1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1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1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1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1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1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1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1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2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2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2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2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2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2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2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2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2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2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3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3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3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3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3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3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3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3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8"/>
    <xdr:sp macro="" textlink="">
      <xdr:nvSpPr>
        <xdr:cNvPr id="253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3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4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4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4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4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4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4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4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4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4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4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5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5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5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5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5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5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5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5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5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5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6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6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6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6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6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6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6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6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6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6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7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7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7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7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7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7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7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7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7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7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258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8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8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8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8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8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8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8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8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8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9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9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9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9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9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9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9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9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9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59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0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0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0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0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0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0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0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0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0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0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1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1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1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1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1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1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1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1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1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1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2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2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2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2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2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2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2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2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2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2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3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3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3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3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3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3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3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3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3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3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4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4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4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4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4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4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4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4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4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4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5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5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5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5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5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55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56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57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58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59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60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61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62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63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664" name="AutoShape 32" descr="X0"/>
        <xdr:cNvSpPr>
          <a:spLocks noChangeAspect="1" noChangeArrowheads="1"/>
        </xdr:cNvSpPr>
      </xdr:nvSpPr>
      <xdr:spPr bwMode="auto">
        <a:xfrm rot="-10222414">
          <a:off x="8953500" y="53654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65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66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67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68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69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70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71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72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73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74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75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76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77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78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79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80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81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82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83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84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85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86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87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88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89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90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91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92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93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94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95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96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97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98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699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00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01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02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03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04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05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06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07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08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09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10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11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12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13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14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15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16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17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18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19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20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21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22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23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24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25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26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27" name="AutoShape 32" descr="X0"/>
        <xdr:cNvSpPr>
          <a:spLocks noChangeAspect="1" noChangeArrowheads="1"/>
        </xdr:cNvSpPr>
      </xdr:nvSpPr>
      <xdr:spPr bwMode="auto">
        <a:xfrm rot="-10222414">
          <a:off x="8953500" y="11972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28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29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30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31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32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33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34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35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36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37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38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39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40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41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42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43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44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45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46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47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48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49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50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51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52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53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54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55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56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57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58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59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60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61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62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63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64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65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66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67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68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69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70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71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72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73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74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75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76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77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78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79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80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81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82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83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84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85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86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87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88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89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790" name="AutoShape 32" descr="X0"/>
        <xdr:cNvSpPr>
          <a:spLocks noChangeAspect="1" noChangeArrowheads="1"/>
        </xdr:cNvSpPr>
      </xdr:nvSpPr>
      <xdr:spPr bwMode="auto">
        <a:xfrm rot="-10222414">
          <a:off x="8953500" y="201644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91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92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93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94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95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96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97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98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799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00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01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02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03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04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05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06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07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08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09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10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11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12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13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14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15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16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17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18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19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20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21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22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23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24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25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26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27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28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29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30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31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32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33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34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35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36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37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38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39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40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41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42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43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44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45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46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47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48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49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50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51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52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53" name="AutoShape 32" descr="X0"/>
        <xdr:cNvSpPr>
          <a:spLocks noChangeAspect="1" noChangeArrowheads="1"/>
        </xdr:cNvSpPr>
      </xdr:nvSpPr>
      <xdr:spPr bwMode="auto">
        <a:xfrm rot="-10222414">
          <a:off x="8953500" y="54606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54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55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56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57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58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59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60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61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62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63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64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65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66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67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68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69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70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71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72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73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74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75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76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77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78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79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80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81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82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83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84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85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86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87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88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89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90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91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92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93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94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895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96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97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98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899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00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01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02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03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04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05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06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07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08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09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10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11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12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13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14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15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16" name="AutoShape 32" descr="X0"/>
        <xdr:cNvSpPr>
          <a:spLocks noChangeAspect="1" noChangeArrowheads="1"/>
        </xdr:cNvSpPr>
      </xdr:nvSpPr>
      <xdr:spPr bwMode="auto">
        <a:xfrm rot="-10222414">
          <a:off x="8953500" y="3269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1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1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1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2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2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2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2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2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2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2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2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2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2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3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3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3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3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3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3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3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3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3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3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4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4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4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4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4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4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4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4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4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4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5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5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5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5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5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5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5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5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295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5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6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6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6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6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6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6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6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6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6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6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7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7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7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7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7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7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7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7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7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7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8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8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8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8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8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8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8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8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8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8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9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9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9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9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9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9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9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299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9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299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0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0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0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0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0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0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0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0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0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0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1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1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1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1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1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1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1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1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1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1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2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2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2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14423"/>
    <xdr:sp macro="" textlink="">
      <xdr:nvSpPr>
        <xdr:cNvPr id="302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1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2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2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2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2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2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2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3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3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3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3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3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3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3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3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3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3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4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4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4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4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1152523"/>
    <xdr:sp macro="" textlink="">
      <xdr:nvSpPr>
        <xdr:cNvPr id="304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1152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4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4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4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4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4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5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5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5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5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5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5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5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5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5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5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6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6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6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6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6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6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6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6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6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6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7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7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7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7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7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7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7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7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7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7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8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8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8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8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8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8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08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8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8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8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9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9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9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9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9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9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9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9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98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099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00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01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02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03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04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05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06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07" name="AutoShape 32" descr="X0"/>
        <xdr:cNvSpPr>
          <a:spLocks noChangeAspect="1" noChangeArrowheads="1"/>
        </xdr:cNvSpPr>
      </xdr:nvSpPr>
      <xdr:spPr bwMode="auto">
        <a:xfrm rot="-10222414">
          <a:off x="8953500" y="3593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08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09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10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11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12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13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14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15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16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17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18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19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20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21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22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23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24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25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26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27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128" name="AutoShape 32" descr="X0"/>
        <xdr:cNvSpPr>
          <a:spLocks noChangeAspect="1" noChangeArrowheads="1"/>
        </xdr:cNvSpPr>
      </xdr:nvSpPr>
      <xdr:spPr bwMode="auto">
        <a:xfrm rot="-10222414">
          <a:off x="8953500" y="12163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29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30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31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32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33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34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35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36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37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38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39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40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41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42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43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44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45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46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47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48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49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50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51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52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53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54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55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56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57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58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59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60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61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62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63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64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65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66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67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68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69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70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7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7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7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7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7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7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7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7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7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8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8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8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8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8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8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8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8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8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8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9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9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9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9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9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9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9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9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9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19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0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0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0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0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0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0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0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0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0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0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1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1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1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1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1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1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1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1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1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1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2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2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2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2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2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2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2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2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2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2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3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3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3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3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3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3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3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3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3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3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4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4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4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4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4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4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4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4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4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4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5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5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5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5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5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5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5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5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5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5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6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6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6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6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6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6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6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6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6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6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7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7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7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7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7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7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7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7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7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7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8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8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8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8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8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8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8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8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8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8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9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9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9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9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9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9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29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97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98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299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00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01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02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03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04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05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06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07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08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09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10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11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12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13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14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15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16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317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1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1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2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2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2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2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2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2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2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2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2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2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3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3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3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3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3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3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3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3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3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3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4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4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4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4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4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4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4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4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4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4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5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5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5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5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5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5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5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5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5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5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60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61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62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63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64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65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66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67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68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69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70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71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72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73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74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75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76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77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78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79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380" name="AutoShape 32" descr="X0"/>
        <xdr:cNvSpPr>
          <a:spLocks noChangeAspect="1" noChangeArrowheads="1"/>
        </xdr:cNvSpPr>
      </xdr:nvSpPr>
      <xdr:spPr bwMode="auto">
        <a:xfrm rot="-10222414">
          <a:off x="8953500" y="250793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8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8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8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8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8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8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8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8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8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9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9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92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93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94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95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96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97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98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399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400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1"/>
    <xdr:sp macro="" textlink="">
      <xdr:nvSpPr>
        <xdr:cNvPr id="3401" name="AutoShape 32" descr="X0"/>
        <xdr:cNvSpPr>
          <a:spLocks noChangeAspect="1" noChangeArrowheads="1"/>
        </xdr:cNvSpPr>
      </xdr:nvSpPr>
      <xdr:spPr bwMode="auto">
        <a:xfrm rot="-10222414">
          <a:off x="8953500" y="51177825"/>
          <a:ext cx="304800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02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03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04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05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06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07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08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09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10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11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12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13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14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15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16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17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18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19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20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21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22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23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24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25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26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27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28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29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30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31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32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33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34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35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36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37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38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39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40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41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42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43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44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45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46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47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48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49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50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51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52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53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54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55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56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57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58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59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60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61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62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63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0"/>
    <xdr:sp macro="" textlink="">
      <xdr:nvSpPr>
        <xdr:cNvPr id="3464" name="AutoShape 32" descr="X0"/>
        <xdr:cNvSpPr>
          <a:spLocks noChangeAspect="1" noChangeArrowheads="1"/>
        </xdr:cNvSpPr>
      </xdr:nvSpPr>
      <xdr:spPr bwMode="auto">
        <a:xfrm rot="-10222414">
          <a:off x="8953500" y="7591425"/>
          <a:ext cx="304800" cy="697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65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66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67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68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69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70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71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72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73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74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75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76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77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78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79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80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81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82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83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84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3485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86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87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88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89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90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91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92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93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94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95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96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97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98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499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500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501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502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503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504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505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39"/>
    <xdr:sp macro="" textlink="">
      <xdr:nvSpPr>
        <xdr:cNvPr id="3506" name="AutoShape 32" descr="X0"/>
        <xdr:cNvSpPr>
          <a:spLocks noChangeAspect="1" noChangeArrowheads="1"/>
        </xdr:cNvSpPr>
      </xdr:nvSpPr>
      <xdr:spPr bwMode="auto">
        <a:xfrm rot="-10222414">
          <a:off x="8953500" y="15020925"/>
          <a:ext cx="304800" cy="697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0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0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0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1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1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1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1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1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1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1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1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1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1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2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2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2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2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2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2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2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2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2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2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3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3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3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3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3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3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3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3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3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3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4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4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4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4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4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4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4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4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4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4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5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5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5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5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5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5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5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5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5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5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6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6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6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6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6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6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6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6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6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6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7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7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7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7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7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7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7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7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7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7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8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8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8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8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8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8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8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8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8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8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59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9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9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9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9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9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9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9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9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59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0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0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0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0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0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0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0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0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0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0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1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61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1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1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1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1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1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1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1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1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2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2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2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2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2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2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2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2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2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2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3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3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3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3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3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3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3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3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3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3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4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4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4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4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4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4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4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4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4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4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5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5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5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65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5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5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5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5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5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5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6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6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6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6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6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6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6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6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6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6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7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7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7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7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7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7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7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7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7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7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8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8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8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8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8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8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8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8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8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8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9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9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9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9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9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9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9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9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9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69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0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0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0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0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0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0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0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0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0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0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1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1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1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1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1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1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1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1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1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1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2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2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2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2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2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2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2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2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2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2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3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3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3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3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3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3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3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73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3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3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4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4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4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4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4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4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4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4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4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4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5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5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5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5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5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5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5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5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5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5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6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6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6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6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6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6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6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6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6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6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7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7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7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7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7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7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7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7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7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7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8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8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8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8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8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8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8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8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8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8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9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9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9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9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9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9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9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9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9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79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0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0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0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0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0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0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0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0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0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0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1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1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12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13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14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15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16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17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18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19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20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21" name="AutoShape 32" descr="X0"/>
        <xdr:cNvSpPr>
          <a:spLocks noChangeAspect="1" noChangeArrowheads="1"/>
        </xdr:cNvSpPr>
      </xdr:nvSpPr>
      <xdr:spPr bwMode="auto">
        <a:xfrm rot="-10222414">
          <a:off x="8953500" y="34223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2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2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2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2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2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2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2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2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3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3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3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3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3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3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3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3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3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3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4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4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4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4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4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4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4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4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4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4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5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5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5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5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5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5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5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5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5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5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6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6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6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86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6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6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6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6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6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6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7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7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7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7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7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7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7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7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7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7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8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8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8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8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8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8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8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8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8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8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9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9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9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9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9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9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9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9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9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89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0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0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0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0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0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0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0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0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0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0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1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1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1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1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1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1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1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17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18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19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20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21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22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23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24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25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26" name="AutoShape 32" descr="X0"/>
        <xdr:cNvSpPr>
          <a:spLocks noChangeAspect="1" noChangeArrowheads="1"/>
        </xdr:cNvSpPr>
      </xdr:nvSpPr>
      <xdr:spPr bwMode="auto">
        <a:xfrm rot="-10222414">
          <a:off x="8953500" y="517493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2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2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2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3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3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3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3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3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3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3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3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3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3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4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4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4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4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4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4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4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5"/>
    <xdr:sp macro="" textlink="">
      <xdr:nvSpPr>
        <xdr:cNvPr id="394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4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4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5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5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5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5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5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5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5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5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5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5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6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6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6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6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6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6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6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6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6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6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7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7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7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7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7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7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7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7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7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7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8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8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8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8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8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8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8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8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8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4"/>
    <xdr:sp macro="" textlink="">
      <xdr:nvSpPr>
        <xdr:cNvPr id="398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9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9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9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9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9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9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9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9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9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399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400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4001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4002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4003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4004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4005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4006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4007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4008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4009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9926"/>
    <xdr:sp macro="" textlink="">
      <xdr:nvSpPr>
        <xdr:cNvPr id="4010" name="AutoShape 32" descr="X0"/>
        <xdr:cNvSpPr>
          <a:spLocks noChangeAspect="1" noChangeArrowheads="1"/>
        </xdr:cNvSpPr>
      </xdr:nvSpPr>
      <xdr:spPr bwMode="auto">
        <a:xfrm rot="-10222414">
          <a:off x="8953500" y="6829425"/>
          <a:ext cx="304800" cy="6699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1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1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1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1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1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1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1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1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1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2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2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2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2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2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2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2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2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2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2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3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03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32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33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34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35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36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37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38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39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40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41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42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43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44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45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46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47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48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49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50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51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52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53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54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55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56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57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58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59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60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61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62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63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64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65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66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67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68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69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70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71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72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073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7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7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7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7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7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7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8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8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8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8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8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8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8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8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8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8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9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9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9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9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9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9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9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9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9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09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0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0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0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0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0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0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0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0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0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0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1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1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1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1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1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1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1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1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1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1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2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2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2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2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2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2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2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2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2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2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3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3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3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3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3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3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3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3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3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3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4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4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4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4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4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4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4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4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4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4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5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5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5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5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5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5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5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5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5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5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6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6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6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6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6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6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6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6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6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6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7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7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7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7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7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7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7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7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4"/>
    <xdr:sp macro="" textlink="">
      <xdr:nvSpPr>
        <xdr:cNvPr id="417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7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8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8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8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8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8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8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8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8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8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8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9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9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9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9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9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9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9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9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9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19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00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01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02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03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04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05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06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07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08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09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10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11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12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13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14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15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16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17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18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19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6"/>
    <xdr:sp macro="" textlink="">
      <xdr:nvSpPr>
        <xdr:cNvPr id="4220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57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2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2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2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2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2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2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2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2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2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3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3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3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3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3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3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3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3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3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3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4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4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4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4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4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4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4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4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4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4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5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5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5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5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5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5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5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5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5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5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6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6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6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63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64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65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66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67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68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69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70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71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72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73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74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75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76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77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78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79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80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81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82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68565"/>
    <xdr:sp macro="" textlink="">
      <xdr:nvSpPr>
        <xdr:cNvPr id="4283" name="AutoShape 32" descr="X0"/>
        <xdr:cNvSpPr>
          <a:spLocks noChangeAspect="1" noChangeArrowheads="1"/>
        </xdr:cNvSpPr>
      </xdr:nvSpPr>
      <xdr:spPr bwMode="auto">
        <a:xfrm rot="-10222414">
          <a:off x="8953500" y="39557325"/>
          <a:ext cx="304800" cy="6685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8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8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8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8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8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8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9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9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9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9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9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95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96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97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98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299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300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301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302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303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57225"/>
    <xdr:sp macro="" textlink="">
      <xdr:nvSpPr>
        <xdr:cNvPr id="4304" name="AutoShape 32" descr="X0"/>
        <xdr:cNvSpPr>
          <a:spLocks noChangeAspect="1" noChangeArrowheads="1"/>
        </xdr:cNvSpPr>
      </xdr:nvSpPr>
      <xdr:spPr bwMode="auto">
        <a:xfrm rot="-10222414">
          <a:off x="8953500" y="39366825"/>
          <a:ext cx="3048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0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0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0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0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0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1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1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1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1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1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1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1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1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1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1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2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2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2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2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2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2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2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2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2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2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3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3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3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3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3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3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3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3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3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3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4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4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4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4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4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4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4"/>
    <xdr:sp macro="" textlink="">
      <xdr:nvSpPr>
        <xdr:cNvPr id="434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4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4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4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5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5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5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5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5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5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5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5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5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5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6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6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6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6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6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6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6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36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6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6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7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7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7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7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7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7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7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7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7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7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8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8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8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8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8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8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8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8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8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8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9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9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9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9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9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9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9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9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9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39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40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40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40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40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40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40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40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40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40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40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1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1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1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1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1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1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1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1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1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1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2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2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2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2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2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2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2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2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2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2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3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3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3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3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3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3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3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3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3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3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4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4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4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4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4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4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4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4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4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4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5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5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5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5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5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5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5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5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5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5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6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6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6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6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6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6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6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6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6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6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7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7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7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7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7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7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7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7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7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7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8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8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8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8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8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8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8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8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8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8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9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9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9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49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9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9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9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9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9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49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0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0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0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0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0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0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0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0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0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0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1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1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1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1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799"/>
    <xdr:sp macro="" textlink="">
      <xdr:nvSpPr>
        <xdr:cNvPr id="451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1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1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1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1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1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2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2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2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2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2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2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2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2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2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2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3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3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3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3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3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3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3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3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3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3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4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4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4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4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4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4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4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4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4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4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5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5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5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5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5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5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3"/>
    <xdr:sp macro="" textlink="">
      <xdr:nvSpPr>
        <xdr:cNvPr id="455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858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5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5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5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6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6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6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6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6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6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6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6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6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6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7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7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7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7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7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7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7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7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7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7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8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8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8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8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8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8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8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8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8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8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9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9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9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9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9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9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9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9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59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59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0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0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0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0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0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0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0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0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0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0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10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11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12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13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14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15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16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17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18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97142"/>
    <xdr:sp macro="" textlink="">
      <xdr:nvSpPr>
        <xdr:cNvPr id="4619" name="AutoShape 32" descr="X0"/>
        <xdr:cNvSpPr>
          <a:spLocks noChangeAspect="1" noChangeArrowheads="1"/>
        </xdr:cNvSpPr>
      </xdr:nvSpPr>
      <xdr:spPr bwMode="auto">
        <a:xfrm rot="-10222414">
          <a:off x="8953500" y="51368325"/>
          <a:ext cx="304800" cy="697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2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2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2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2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2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2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2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2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2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2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3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31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32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33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34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35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36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37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38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39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53</xdr:row>
      <xdr:rowOff>0</xdr:rowOff>
    </xdr:from>
    <xdr:ext cx="304800" cy="685800"/>
    <xdr:sp macro="" textlink="">
      <xdr:nvSpPr>
        <xdr:cNvPr id="4640" name="AutoShape 32" descr="X0"/>
        <xdr:cNvSpPr>
          <a:spLocks noChangeAspect="1" noChangeArrowheads="1"/>
        </xdr:cNvSpPr>
      </xdr:nvSpPr>
      <xdr:spPr bwMode="auto">
        <a:xfrm rot="-10222414">
          <a:off x="8953500" y="37652325"/>
          <a:ext cx="3048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5"/>
  <sheetViews>
    <sheetView tabSelected="1" zoomScale="80" zoomScaleNormal="80" workbookViewId="0">
      <selection activeCell="B5" sqref="B5"/>
    </sheetView>
  </sheetViews>
  <sheetFormatPr defaultRowHeight="15" x14ac:dyDescent="0.25"/>
  <cols>
    <col min="1" max="1" width="5.85546875" style="1" customWidth="1"/>
    <col min="2" max="2" width="24" style="15" customWidth="1"/>
    <col min="3" max="3" width="26.5703125" style="15" customWidth="1"/>
    <col min="4" max="4" width="6.7109375" style="1" customWidth="1"/>
    <col min="5" max="5" width="7.28515625" style="1" customWidth="1"/>
    <col min="6" max="6" width="38" style="15" customWidth="1"/>
    <col min="7" max="7" width="11.140625" style="1" customWidth="1"/>
    <col min="8" max="8" width="46.42578125" style="15" customWidth="1"/>
    <col min="9" max="9" width="44.42578125" style="15" hidden="1" customWidth="1"/>
    <col min="10" max="10" width="19.85546875" style="4" customWidth="1"/>
    <col min="11" max="11" width="19.5703125" style="1" customWidth="1"/>
    <col min="12" max="16384" width="9.140625" style="4"/>
  </cols>
  <sheetData>
    <row r="2" spans="1:11" ht="36.75" customHeight="1" x14ac:dyDescent="0.25">
      <c r="A2" s="47" t="s">
        <v>302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36.75" customHeight="1" x14ac:dyDescent="0.25">
      <c r="A3" s="49" t="s">
        <v>303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ht="32.25" customHeight="1" x14ac:dyDescent="0.25">
      <c r="A4" s="3" t="s">
        <v>0</v>
      </c>
      <c r="B4" s="3" t="s">
        <v>310</v>
      </c>
      <c r="C4" s="3" t="s">
        <v>3</v>
      </c>
      <c r="D4" s="3" t="s">
        <v>1</v>
      </c>
      <c r="E4" s="3" t="s">
        <v>2</v>
      </c>
      <c r="F4" s="3" t="s">
        <v>11</v>
      </c>
      <c r="G4" s="3" t="s">
        <v>9</v>
      </c>
      <c r="H4" s="3" t="s">
        <v>8</v>
      </c>
      <c r="I4" s="3" t="s">
        <v>10</v>
      </c>
      <c r="J4" s="14" t="s">
        <v>41</v>
      </c>
      <c r="K4" s="2" t="s">
        <v>42</v>
      </c>
    </row>
    <row r="5" spans="1:11" s="6" customFormat="1" ht="20.100000000000001" customHeight="1" x14ac:dyDescent="0.3">
      <c r="A5" s="5">
        <v>1</v>
      </c>
      <c r="B5" s="41" t="s">
        <v>44</v>
      </c>
      <c r="C5" s="26" t="s">
        <v>221</v>
      </c>
      <c r="D5" s="16" t="s">
        <v>12</v>
      </c>
      <c r="E5" s="16">
        <v>2018</v>
      </c>
      <c r="F5" s="20" t="s">
        <v>277</v>
      </c>
      <c r="G5" s="16" t="s">
        <v>47</v>
      </c>
      <c r="H5" s="19" t="s">
        <v>18</v>
      </c>
      <c r="I5" s="31" t="s">
        <v>278</v>
      </c>
      <c r="J5" s="12">
        <v>43160</v>
      </c>
      <c r="K5" s="13">
        <v>0.65277777777777779</v>
      </c>
    </row>
    <row r="6" spans="1:11" s="6" customFormat="1" ht="20.100000000000001" customHeight="1" x14ac:dyDescent="0.3">
      <c r="A6" s="5">
        <v>2</v>
      </c>
      <c r="B6" s="41" t="s">
        <v>44</v>
      </c>
      <c r="C6" s="26" t="s">
        <v>150</v>
      </c>
      <c r="D6" s="16" t="s">
        <v>12</v>
      </c>
      <c r="E6" s="16">
        <v>2054</v>
      </c>
      <c r="F6" s="24" t="s">
        <v>237</v>
      </c>
      <c r="G6" s="16" t="s">
        <v>47</v>
      </c>
      <c r="H6" s="25" t="s">
        <v>18</v>
      </c>
      <c r="I6" s="31" t="s">
        <v>231</v>
      </c>
      <c r="J6" s="12">
        <v>43160</v>
      </c>
      <c r="K6" s="13">
        <v>0.65277777777777779</v>
      </c>
    </row>
    <row r="7" spans="1:11" s="6" customFormat="1" ht="20.100000000000001" customHeight="1" x14ac:dyDescent="0.3">
      <c r="A7" s="5">
        <v>3</v>
      </c>
      <c r="B7" s="41" t="s">
        <v>44</v>
      </c>
      <c r="C7" s="26" t="s">
        <v>150</v>
      </c>
      <c r="D7" s="16" t="s">
        <v>12</v>
      </c>
      <c r="E7" s="16">
        <v>2055</v>
      </c>
      <c r="F7" s="35" t="s">
        <v>190</v>
      </c>
      <c r="G7" s="16" t="s">
        <v>47</v>
      </c>
      <c r="H7" s="16" t="s">
        <v>18</v>
      </c>
      <c r="I7" s="32" t="s">
        <v>191</v>
      </c>
      <c r="J7" s="12">
        <v>43160</v>
      </c>
      <c r="K7" s="13">
        <v>0.65277777777777779</v>
      </c>
    </row>
    <row r="8" spans="1:11" s="9" customFormat="1" ht="20.100000000000001" customHeight="1" x14ac:dyDescent="0.3">
      <c r="A8" s="5">
        <v>4</v>
      </c>
      <c r="B8" s="41" t="s">
        <v>44</v>
      </c>
      <c r="C8" s="29" t="s">
        <v>25</v>
      </c>
      <c r="D8" s="23" t="s">
        <v>12</v>
      </c>
      <c r="E8" s="23">
        <v>2120</v>
      </c>
      <c r="F8" s="26" t="s">
        <v>175</v>
      </c>
      <c r="G8" s="23" t="s">
        <v>46</v>
      </c>
      <c r="H8" s="16" t="s">
        <v>33</v>
      </c>
      <c r="I8" s="18" t="s">
        <v>176</v>
      </c>
      <c r="J8" s="12">
        <v>43160</v>
      </c>
      <c r="K8" s="13">
        <v>0.65277777777777779</v>
      </c>
    </row>
    <row r="9" spans="1:11" s="9" customFormat="1" ht="20.100000000000001" customHeight="1" x14ac:dyDescent="0.3">
      <c r="A9" s="5">
        <v>5</v>
      </c>
      <c r="B9" s="41" t="s">
        <v>44</v>
      </c>
      <c r="C9" s="26" t="s">
        <v>25</v>
      </c>
      <c r="D9" s="16" t="s">
        <v>12</v>
      </c>
      <c r="E9" s="16">
        <v>2120</v>
      </c>
      <c r="F9" s="20" t="s">
        <v>249</v>
      </c>
      <c r="G9" s="16" t="s">
        <v>45</v>
      </c>
      <c r="H9" s="19" t="s">
        <v>16</v>
      </c>
      <c r="I9" s="31" t="s">
        <v>49</v>
      </c>
      <c r="J9" s="12">
        <v>43160</v>
      </c>
      <c r="K9" s="13">
        <v>0.65277777777777779</v>
      </c>
    </row>
    <row r="10" spans="1:11" s="6" customFormat="1" ht="20.100000000000001" customHeight="1" x14ac:dyDescent="0.3">
      <c r="A10" s="5">
        <v>6</v>
      </c>
      <c r="B10" s="41" t="s">
        <v>44</v>
      </c>
      <c r="C10" s="26" t="s">
        <v>25</v>
      </c>
      <c r="D10" s="16" t="s">
        <v>12</v>
      </c>
      <c r="E10" s="16">
        <v>2120</v>
      </c>
      <c r="F10" s="20" t="s">
        <v>261</v>
      </c>
      <c r="G10" s="16" t="s">
        <v>47</v>
      </c>
      <c r="H10" s="19" t="s">
        <v>18</v>
      </c>
      <c r="I10" s="31" t="s">
        <v>48</v>
      </c>
      <c r="J10" s="12">
        <v>43160</v>
      </c>
      <c r="K10" s="13">
        <v>0.65277777777777779</v>
      </c>
    </row>
    <row r="11" spans="1:11" s="6" customFormat="1" ht="20.100000000000001" customHeight="1" x14ac:dyDescent="0.3">
      <c r="A11" s="5">
        <v>7</v>
      </c>
      <c r="B11" s="41" t="s">
        <v>44</v>
      </c>
      <c r="C11" s="26" t="s">
        <v>25</v>
      </c>
      <c r="D11" s="16" t="s">
        <v>12</v>
      </c>
      <c r="E11" s="16">
        <v>2120</v>
      </c>
      <c r="F11" s="36" t="s">
        <v>287</v>
      </c>
      <c r="G11" s="16" t="s">
        <v>45</v>
      </c>
      <c r="H11" s="19" t="s">
        <v>16</v>
      </c>
      <c r="I11" s="31" t="s">
        <v>49</v>
      </c>
      <c r="J11" s="12">
        <v>43160</v>
      </c>
      <c r="K11" s="13">
        <v>0.65277777777777779</v>
      </c>
    </row>
    <row r="12" spans="1:11" s="6" customFormat="1" ht="20.100000000000001" customHeight="1" x14ac:dyDescent="0.3">
      <c r="A12" s="5">
        <v>8</v>
      </c>
      <c r="B12" s="41" t="s">
        <v>44</v>
      </c>
      <c r="C12" s="26" t="s">
        <v>25</v>
      </c>
      <c r="D12" s="16" t="s">
        <v>12</v>
      </c>
      <c r="E12" s="16">
        <v>2120</v>
      </c>
      <c r="F12" s="36" t="s">
        <v>289</v>
      </c>
      <c r="G12" s="16" t="s">
        <v>47</v>
      </c>
      <c r="H12" s="19" t="s">
        <v>18</v>
      </c>
      <c r="I12" s="31" t="s">
        <v>48</v>
      </c>
      <c r="J12" s="12">
        <v>43160</v>
      </c>
      <c r="K12" s="13">
        <v>0.65277777777777779</v>
      </c>
    </row>
    <row r="13" spans="1:11" s="6" customFormat="1" ht="20.100000000000001" customHeight="1" x14ac:dyDescent="0.3">
      <c r="A13" s="5">
        <v>9</v>
      </c>
      <c r="B13" s="41" t="s">
        <v>44</v>
      </c>
      <c r="C13" s="29" t="s">
        <v>43</v>
      </c>
      <c r="D13" s="23" t="s">
        <v>12</v>
      </c>
      <c r="E13" s="23">
        <v>2359</v>
      </c>
      <c r="F13" s="26" t="s">
        <v>168</v>
      </c>
      <c r="G13" s="23" t="s">
        <v>169</v>
      </c>
      <c r="H13" s="16" t="s">
        <v>34</v>
      </c>
      <c r="I13" s="18" t="s">
        <v>170</v>
      </c>
      <c r="J13" s="12">
        <v>43160</v>
      </c>
      <c r="K13" s="13">
        <v>0.65277777777777779</v>
      </c>
    </row>
    <row r="14" spans="1:11" s="6" customFormat="1" ht="20.100000000000001" customHeight="1" x14ac:dyDescent="0.3">
      <c r="A14" s="5">
        <v>10</v>
      </c>
      <c r="B14" s="41" t="s">
        <v>44</v>
      </c>
      <c r="C14" s="26" t="s">
        <v>214</v>
      </c>
      <c r="D14" s="16" t="s">
        <v>12</v>
      </c>
      <c r="E14" s="16">
        <v>2362</v>
      </c>
      <c r="F14" s="20" t="s">
        <v>242</v>
      </c>
      <c r="G14" s="16" t="s">
        <v>119</v>
      </c>
      <c r="H14" s="19" t="s">
        <v>24</v>
      </c>
      <c r="I14" s="31" t="s">
        <v>243</v>
      </c>
      <c r="J14" s="12">
        <v>43160</v>
      </c>
      <c r="K14" s="13">
        <v>0.65277777777777779</v>
      </c>
    </row>
    <row r="15" spans="1:11" s="6" customFormat="1" ht="20.100000000000001" customHeight="1" x14ac:dyDescent="0.3">
      <c r="A15" s="5">
        <v>11</v>
      </c>
      <c r="B15" s="41" t="s">
        <v>44</v>
      </c>
      <c r="C15" s="26" t="s">
        <v>214</v>
      </c>
      <c r="D15" s="16" t="s">
        <v>12</v>
      </c>
      <c r="E15" s="16">
        <v>2362</v>
      </c>
      <c r="F15" s="20" t="s">
        <v>244</v>
      </c>
      <c r="G15" s="16" t="s">
        <v>119</v>
      </c>
      <c r="H15" s="19" t="s">
        <v>24</v>
      </c>
      <c r="I15" s="31" t="s">
        <v>243</v>
      </c>
      <c r="J15" s="12">
        <v>43160</v>
      </c>
      <c r="K15" s="13">
        <v>0.65277777777777779</v>
      </c>
    </row>
    <row r="16" spans="1:11" s="6" customFormat="1" ht="18.75" x14ac:dyDescent="0.3">
      <c r="A16" s="5">
        <v>12</v>
      </c>
      <c r="B16" s="41" t="s">
        <v>44</v>
      </c>
      <c r="C16" s="26" t="s">
        <v>229</v>
      </c>
      <c r="D16" s="16" t="s">
        <v>12</v>
      </c>
      <c r="E16" s="16">
        <v>2368</v>
      </c>
      <c r="F16" s="36" t="s">
        <v>233</v>
      </c>
      <c r="G16" s="22" t="s">
        <v>169</v>
      </c>
      <c r="H16" s="16" t="s">
        <v>34</v>
      </c>
      <c r="I16" s="31" t="s">
        <v>234</v>
      </c>
      <c r="J16" s="12">
        <v>43160</v>
      </c>
      <c r="K16" s="13">
        <v>0.65277777777777779</v>
      </c>
    </row>
    <row r="17" spans="1:11" s="6" customFormat="1" ht="20.100000000000001" customHeight="1" x14ac:dyDescent="0.3">
      <c r="A17" s="5">
        <v>13</v>
      </c>
      <c r="B17" s="41" t="s">
        <v>44</v>
      </c>
      <c r="C17" s="26" t="s">
        <v>229</v>
      </c>
      <c r="D17" s="16" t="s">
        <v>12</v>
      </c>
      <c r="E17" s="16">
        <v>2368</v>
      </c>
      <c r="F17" s="24" t="s">
        <v>236</v>
      </c>
      <c r="G17" s="22" t="s">
        <v>169</v>
      </c>
      <c r="H17" s="16" t="s">
        <v>34</v>
      </c>
      <c r="I17" s="31" t="s">
        <v>234</v>
      </c>
      <c r="J17" s="12">
        <v>43160</v>
      </c>
      <c r="K17" s="13">
        <v>0.65277777777777779</v>
      </c>
    </row>
    <row r="18" spans="1:11" s="6" customFormat="1" ht="20.100000000000001" customHeight="1" x14ac:dyDescent="0.3">
      <c r="A18" s="5">
        <v>14</v>
      </c>
      <c r="B18" s="41" t="s">
        <v>44</v>
      </c>
      <c r="C18" s="26" t="s">
        <v>229</v>
      </c>
      <c r="D18" s="16" t="s">
        <v>12</v>
      </c>
      <c r="E18" s="16">
        <v>2368</v>
      </c>
      <c r="F18" s="20" t="s">
        <v>241</v>
      </c>
      <c r="G18" s="16" t="s">
        <v>119</v>
      </c>
      <c r="H18" s="19" t="s">
        <v>24</v>
      </c>
      <c r="I18" s="31" t="s">
        <v>235</v>
      </c>
      <c r="J18" s="12">
        <v>43160</v>
      </c>
      <c r="K18" s="13">
        <v>0.65277777777777779</v>
      </c>
    </row>
    <row r="19" spans="1:11" s="6" customFormat="1" ht="20.100000000000001" customHeight="1" x14ac:dyDescent="0.3">
      <c r="A19" s="5">
        <v>15</v>
      </c>
      <c r="B19" s="41" t="s">
        <v>44</v>
      </c>
      <c r="C19" s="28" t="s">
        <v>5</v>
      </c>
      <c r="D19" s="16" t="s">
        <v>12</v>
      </c>
      <c r="E19" s="16">
        <v>2423</v>
      </c>
      <c r="F19" s="34" t="s">
        <v>51</v>
      </c>
      <c r="G19" s="16" t="s">
        <v>47</v>
      </c>
      <c r="H19" s="16" t="s">
        <v>18</v>
      </c>
      <c r="I19" s="18" t="s">
        <v>52</v>
      </c>
      <c r="J19" s="12">
        <v>43160</v>
      </c>
      <c r="K19" s="13">
        <v>0.65277777777777779</v>
      </c>
    </row>
    <row r="20" spans="1:11" s="6" customFormat="1" ht="20.100000000000001" customHeight="1" x14ac:dyDescent="0.3">
      <c r="A20" s="5">
        <v>16</v>
      </c>
      <c r="B20" s="41" t="s">
        <v>44</v>
      </c>
      <c r="C20" s="26" t="s">
        <v>5</v>
      </c>
      <c r="D20" s="16" t="s">
        <v>12</v>
      </c>
      <c r="E20" s="16">
        <v>2423</v>
      </c>
      <c r="F20" s="17" t="s">
        <v>59</v>
      </c>
      <c r="G20" s="16" t="s">
        <v>53</v>
      </c>
      <c r="H20" s="16" t="s">
        <v>22</v>
      </c>
      <c r="I20" s="18" t="s">
        <v>54</v>
      </c>
      <c r="J20" s="12">
        <v>43160</v>
      </c>
      <c r="K20" s="13">
        <v>0.65277777777777779</v>
      </c>
    </row>
    <row r="21" spans="1:11" s="6" customFormat="1" ht="16.5" customHeight="1" x14ac:dyDescent="0.3">
      <c r="A21" s="5">
        <v>17</v>
      </c>
      <c r="B21" s="41" t="s">
        <v>44</v>
      </c>
      <c r="C21" s="26" t="s">
        <v>5</v>
      </c>
      <c r="D21" s="16" t="s">
        <v>12</v>
      </c>
      <c r="E21" s="16">
        <v>2423</v>
      </c>
      <c r="F21" s="17" t="s">
        <v>60</v>
      </c>
      <c r="G21" s="16" t="s">
        <v>61</v>
      </c>
      <c r="H21" s="16" t="s">
        <v>23</v>
      </c>
      <c r="I21" s="18" t="s">
        <v>62</v>
      </c>
      <c r="J21" s="12">
        <v>43160</v>
      </c>
      <c r="K21" s="13">
        <v>0.65277777777777779</v>
      </c>
    </row>
    <row r="22" spans="1:11" s="6" customFormat="1" ht="20.100000000000001" customHeight="1" x14ac:dyDescent="0.3">
      <c r="A22" s="5">
        <v>18</v>
      </c>
      <c r="B22" s="41" t="s">
        <v>44</v>
      </c>
      <c r="C22" s="26" t="s">
        <v>5</v>
      </c>
      <c r="D22" s="16" t="s">
        <v>12</v>
      </c>
      <c r="E22" s="16">
        <v>2448</v>
      </c>
      <c r="F22" s="35" t="s">
        <v>182</v>
      </c>
      <c r="G22" s="16" t="s">
        <v>47</v>
      </c>
      <c r="H22" s="16" t="s">
        <v>18</v>
      </c>
      <c r="I22" s="8" t="s">
        <v>183</v>
      </c>
      <c r="J22" s="12">
        <v>43160</v>
      </c>
      <c r="K22" s="13">
        <v>0.65277777777777779</v>
      </c>
    </row>
    <row r="23" spans="1:11" s="6" customFormat="1" ht="20.100000000000001" customHeight="1" x14ac:dyDescent="0.3">
      <c r="A23" s="5">
        <v>19</v>
      </c>
      <c r="B23" s="41" t="s">
        <v>44</v>
      </c>
      <c r="C23" s="26" t="s">
        <v>5</v>
      </c>
      <c r="D23" s="16" t="s">
        <v>12</v>
      </c>
      <c r="E23" s="16">
        <v>2448</v>
      </c>
      <c r="F23" s="20" t="s">
        <v>248</v>
      </c>
      <c r="G23" s="16" t="s">
        <v>47</v>
      </c>
      <c r="H23" s="19" t="s">
        <v>18</v>
      </c>
      <c r="I23" s="31" t="s">
        <v>183</v>
      </c>
      <c r="J23" s="12">
        <v>43160</v>
      </c>
      <c r="K23" s="13">
        <v>0.65277777777777779</v>
      </c>
    </row>
    <row r="24" spans="1:11" s="6" customFormat="1" ht="20.100000000000001" customHeight="1" x14ac:dyDescent="0.3">
      <c r="A24" s="5">
        <v>20</v>
      </c>
      <c r="B24" s="41" t="s">
        <v>44</v>
      </c>
      <c r="C24" s="26" t="s">
        <v>5</v>
      </c>
      <c r="D24" s="16" t="s">
        <v>12</v>
      </c>
      <c r="E24" s="16">
        <v>2448</v>
      </c>
      <c r="F24" s="20" t="s">
        <v>282</v>
      </c>
      <c r="G24" s="16" t="s">
        <v>47</v>
      </c>
      <c r="H24" s="19" t="s">
        <v>18</v>
      </c>
      <c r="I24" s="31" t="s">
        <v>183</v>
      </c>
      <c r="J24" s="12">
        <v>43160</v>
      </c>
      <c r="K24" s="13">
        <v>0.65277777777777779</v>
      </c>
    </row>
    <row r="25" spans="1:11" s="6" customFormat="1" ht="20.100000000000001" customHeight="1" x14ac:dyDescent="0.3">
      <c r="A25" s="5">
        <v>21</v>
      </c>
      <c r="B25" s="41" t="s">
        <v>44</v>
      </c>
      <c r="C25" s="26" t="s">
        <v>5</v>
      </c>
      <c r="D25" s="16" t="s">
        <v>12</v>
      </c>
      <c r="E25" s="16">
        <v>2448</v>
      </c>
      <c r="F25" s="20" t="s">
        <v>290</v>
      </c>
      <c r="G25" s="16" t="s">
        <v>119</v>
      </c>
      <c r="H25" s="19" t="s">
        <v>24</v>
      </c>
      <c r="I25" s="31" t="s">
        <v>184</v>
      </c>
      <c r="J25" s="12">
        <v>43160</v>
      </c>
      <c r="K25" s="13">
        <v>0.65277777777777779</v>
      </c>
    </row>
    <row r="26" spans="1:11" s="6" customFormat="1" ht="20.100000000000001" customHeight="1" x14ac:dyDescent="0.3">
      <c r="A26" s="5">
        <v>22</v>
      </c>
      <c r="B26" s="41" t="s">
        <v>44</v>
      </c>
      <c r="C26" s="26" t="s">
        <v>5</v>
      </c>
      <c r="D26" s="16" t="s">
        <v>12</v>
      </c>
      <c r="E26" s="16">
        <v>2448</v>
      </c>
      <c r="F26" s="36" t="s">
        <v>291</v>
      </c>
      <c r="G26" s="16" t="s">
        <v>47</v>
      </c>
      <c r="H26" s="19" t="s">
        <v>18</v>
      </c>
      <c r="I26" s="31" t="s">
        <v>183</v>
      </c>
      <c r="J26" s="12">
        <v>43160</v>
      </c>
      <c r="K26" s="13">
        <v>0.65277777777777779</v>
      </c>
    </row>
    <row r="27" spans="1:11" s="6" customFormat="1" ht="20.100000000000001" customHeight="1" x14ac:dyDescent="0.3">
      <c r="A27" s="5">
        <v>23</v>
      </c>
      <c r="B27" s="41" t="s">
        <v>44</v>
      </c>
      <c r="C27" s="26" t="s">
        <v>6</v>
      </c>
      <c r="D27" s="16" t="s">
        <v>12</v>
      </c>
      <c r="E27" s="16">
        <v>2452</v>
      </c>
      <c r="F27" s="20" t="s">
        <v>280</v>
      </c>
      <c r="G27" s="16" t="s">
        <v>46</v>
      </c>
      <c r="H27" s="19" t="s">
        <v>39</v>
      </c>
      <c r="I27" s="31" t="s">
        <v>281</v>
      </c>
      <c r="J27" s="12">
        <v>43160</v>
      </c>
      <c r="K27" s="13">
        <v>0.65277777777777779</v>
      </c>
    </row>
    <row r="28" spans="1:11" s="6" customFormat="1" ht="20.100000000000001" customHeight="1" x14ac:dyDescent="0.3">
      <c r="A28" s="5">
        <v>24</v>
      </c>
      <c r="B28" s="41" t="s">
        <v>44</v>
      </c>
      <c r="C28" s="26" t="s">
        <v>4</v>
      </c>
      <c r="D28" s="16" t="s">
        <v>12</v>
      </c>
      <c r="E28" s="16">
        <v>2522</v>
      </c>
      <c r="F28" s="35" t="s">
        <v>78</v>
      </c>
      <c r="G28" s="16" t="s">
        <v>45</v>
      </c>
      <c r="H28" s="16" t="s">
        <v>16</v>
      </c>
      <c r="I28" s="18" t="s">
        <v>80</v>
      </c>
      <c r="J28" s="12">
        <v>43160</v>
      </c>
      <c r="K28" s="13">
        <v>0.65277777777777779</v>
      </c>
    </row>
    <row r="29" spans="1:11" s="6" customFormat="1" ht="20.100000000000001" customHeight="1" x14ac:dyDescent="0.3">
      <c r="A29" s="5">
        <v>25</v>
      </c>
      <c r="B29" s="41" t="s">
        <v>44</v>
      </c>
      <c r="C29" s="26" t="s">
        <v>4</v>
      </c>
      <c r="D29" s="16" t="s">
        <v>12</v>
      </c>
      <c r="E29" s="16">
        <v>2522</v>
      </c>
      <c r="F29" s="17" t="s">
        <v>194</v>
      </c>
      <c r="G29" s="16" t="s">
        <v>47</v>
      </c>
      <c r="H29" s="19" t="s">
        <v>18</v>
      </c>
      <c r="I29" s="31" t="s">
        <v>79</v>
      </c>
      <c r="J29" s="12">
        <v>43160</v>
      </c>
      <c r="K29" s="13">
        <v>0.65277777777777779</v>
      </c>
    </row>
    <row r="30" spans="1:11" s="6" customFormat="1" ht="20.100000000000001" customHeight="1" x14ac:dyDescent="0.3">
      <c r="A30" s="5">
        <v>26</v>
      </c>
      <c r="B30" s="41" t="s">
        <v>44</v>
      </c>
      <c r="C30" s="26" t="s">
        <v>4</v>
      </c>
      <c r="D30" s="16" t="s">
        <v>12</v>
      </c>
      <c r="E30" s="16">
        <v>2522</v>
      </c>
      <c r="F30" s="35" t="s">
        <v>195</v>
      </c>
      <c r="G30" s="16" t="s">
        <v>45</v>
      </c>
      <c r="H30" s="19" t="s">
        <v>16</v>
      </c>
      <c r="I30" s="33" t="s">
        <v>80</v>
      </c>
      <c r="J30" s="12">
        <v>43160</v>
      </c>
      <c r="K30" s="13">
        <v>0.65277777777777779</v>
      </c>
    </row>
    <row r="31" spans="1:11" s="6" customFormat="1" ht="20.100000000000001" customHeight="1" x14ac:dyDescent="0.3">
      <c r="A31" s="5">
        <v>27</v>
      </c>
      <c r="B31" s="41" t="s">
        <v>44</v>
      </c>
      <c r="C31" s="26" t="s">
        <v>13</v>
      </c>
      <c r="D31" s="16" t="s">
        <v>12</v>
      </c>
      <c r="E31" s="16">
        <v>2635</v>
      </c>
      <c r="F31" s="20" t="s">
        <v>262</v>
      </c>
      <c r="G31" s="16" t="s">
        <v>47</v>
      </c>
      <c r="H31" s="19" t="s">
        <v>18</v>
      </c>
      <c r="I31" s="31" t="s">
        <v>263</v>
      </c>
      <c r="J31" s="12">
        <v>43160</v>
      </c>
      <c r="K31" s="13">
        <v>0.65277777777777779</v>
      </c>
    </row>
    <row r="32" spans="1:11" s="6" customFormat="1" ht="20.100000000000001" customHeight="1" x14ac:dyDescent="0.3">
      <c r="A32" s="5">
        <v>28</v>
      </c>
      <c r="B32" s="41" t="s">
        <v>44</v>
      </c>
      <c r="C32" s="26" t="s">
        <v>13</v>
      </c>
      <c r="D32" s="16" t="s">
        <v>12</v>
      </c>
      <c r="E32" s="16">
        <v>2650</v>
      </c>
      <c r="F32" s="20" t="s">
        <v>247</v>
      </c>
      <c r="G32" s="16" t="s">
        <v>45</v>
      </c>
      <c r="H32" s="19" t="s">
        <v>16</v>
      </c>
      <c r="I32" s="31" t="s">
        <v>232</v>
      </c>
      <c r="J32" s="12">
        <v>43160</v>
      </c>
      <c r="K32" s="13">
        <v>0.65277777777777779</v>
      </c>
    </row>
    <row r="33" spans="1:11" s="9" customFormat="1" ht="20.100000000000001" customHeight="1" x14ac:dyDescent="0.3">
      <c r="A33" s="5">
        <v>29</v>
      </c>
      <c r="B33" s="41" t="s">
        <v>44</v>
      </c>
      <c r="C33" s="26" t="s">
        <v>13</v>
      </c>
      <c r="D33" s="16" t="s">
        <v>12</v>
      </c>
      <c r="E33" s="16">
        <v>2650</v>
      </c>
      <c r="F33" s="20" t="s">
        <v>288</v>
      </c>
      <c r="G33" s="16" t="s">
        <v>45</v>
      </c>
      <c r="H33" s="19" t="s">
        <v>16</v>
      </c>
      <c r="I33" s="31" t="s">
        <v>232</v>
      </c>
      <c r="J33" s="12">
        <v>43160</v>
      </c>
      <c r="K33" s="13">
        <v>0.65277777777777779</v>
      </c>
    </row>
    <row r="34" spans="1:11" s="6" customFormat="1" ht="20.100000000000001" customHeight="1" x14ac:dyDescent="0.3">
      <c r="A34" s="5">
        <v>30</v>
      </c>
      <c r="B34" s="41" t="s">
        <v>44</v>
      </c>
      <c r="C34" s="26" t="s">
        <v>13</v>
      </c>
      <c r="D34" s="16" t="s">
        <v>12</v>
      </c>
      <c r="E34" s="16">
        <v>2652</v>
      </c>
      <c r="F34" s="20" t="s">
        <v>283</v>
      </c>
      <c r="G34" s="16" t="s">
        <v>47</v>
      </c>
      <c r="H34" s="19" t="s">
        <v>18</v>
      </c>
      <c r="I34" s="31" t="s">
        <v>284</v>
      </c>
      <c r="J34" s="12">
        <v>43160</v>
      </c>
      <c r="K34" s="13">
        <v>0.65277777777777779</v>
      </c>
    </row>
    <row r="35" spans="1:11" s="6" customFormat="1" ht="20.100000000000001" customHeight="1" x14ac:dyDescent="0.3">
      <c r="A35" s="5">
        <v>31</v>
      </c>
      <c r="B35" s="41" t="s">
        <v>44</v>
      </c>
      <c r="C35" s="29" t="s">
        <v>37</v>
      </c>
      <c r="D35" s="23" t="s">
        <v>12</v>
      </c>
      <c r="E35" s="23">
        <v>2738</v>
      </c>
      <c r="F35" s="26" t="s">
        <v>173</v>
      </c>
      <c r="G35" s="23" t="s">
        <v>61</v>
      </c>
      <c r="H35" s="16" t="s">
        <v>23</v>
      </c>
      <c r="I35" s="18" t="s">
        <v>174</v>
      </c>
      <c r="J35" s="12">
        <v>43160</v>
      </c>
      <c r="K35" s="13">
        <v>0.65277777777777779</v>
      </c>
    </row>
    <row r="36" spans="1:11" s="6" customFormat="1" ht="20.100000000000001" customHeight="1" x14ac:dyDescent="0.3">
      <c r="A36" s="5">
        <v>32</v>
      </c>
      <c r="B36" s="41" t="s">
        <v>44</v>
      </c>
      <c r="C36" s="26" t="s">
        <v>37</v>
      </c>
      <c r="D36" s="16" t="s">
        <v>12</v>
      </c>
      <c r="E36" s="16">
        <v>2738</v>
      </c>
      <c r="F36" s="17" t="s">
        <v>187</v>
      </c>
      <c r="G36" s="16" t="s">
        <v>46</v>
      </c>
      <c r="H36" s="16" t="s">
        <v>188</v>
      </c>
      <c r="I36" s="8" t="s">
        <v>189</v>
      </c>
      <c r="J36" s="12">
        <v>43160</v>
      </c>
      <c r="K36" s="13">
        <v>0.65277777777777779</v>
      </c>
    </row>
    <row r="37" spans="1:11" s="9" customFormat="1" ht="20.100000000000001" customHeight="1" x14ac:dyDescent="0.3">
      <c r="A37" s="5">
        <v>33</v>
      </c>
      <c r="B37" s="41" t="s">
        <v>44</v>
      </c>
      <c r="C37" s="29" t="s">
        <v>7</v>
      </c>
      <c r="D37" s="23" t="s">
        <v>12</v>
      </c>
      <c r="E37" s="23">
        <v>2830</v>
      </c>
      <c r="F37" s="26" t="s">
        <v>164</v>
      </c>
      <c r="G37" s="23" t="s">
        <v>47</v>
      </c>
      <c r="H37" s="16" t="s">
        <v>18</v>
      </c>
      <c r="I37" s="18" t="s">
        <v>165</v>
      </c>
      <c r="J37" s="12">
        <v>43160</v>
      </c>
      <c r="K37" s="13">
        <v>0.65277777777777779</v>
      </c>
    </row>
    <row r="38" spans="1:11" s="9" customFormat="1" ht="20.100000000000001" customHeight="1" x14ac:dyDescent="0.3">
      <c r="A38" s="5">
        <v>34</v>
      </c>
      <c r="B38" s="41" t="s">
        <v>44</v>
      </c>
      <c r="C38" s="26" t="s">
        <v>7</v>
      </c>
      <c r="D38" s="16" t="s">
        <v>12</v>
      </c>
      <c r="E38" s="16">
        <v>2830</v>
      </c>
      <c r="F38" s="35" t="s">
        <v>192</v>
      </c>
      <c r="G38" s="16" t="s">
        <v>47</v>
      </c>
      <c r="H38" s="16" t="s">
        <v>18</v>
      </c>
      <c r="I38" s="7" t="s">
        <v>165</v>
      </c>
      <c r="J38" s="12">
        <v>43160</v>
      </c>
      <c r="K38" s="13">
        <v>0.65277777777777779</v>
      </c>
    </row>
    <row r="39" spans="1:11" s="6" customFormat="1" ht="20.100000000000001" customHeight="1" x14ac:dyDescent="0.3">
      <c r="A39" s="5">
        <v>35</v>
      </c>
      <c r="B39" s="41" t="s">
        <v>44</v>
      </c>
      <c r="C39" s="26" t="s">
        <v>26</v>
      </c>
      <c r="D39" s="16" t="s">
        <v>12</v>
      </c>
      <c r="E39" s="16">
        <v>2962</v>
      </c>
      <c r="F39" s="17" t="s">
        <v>185</v>
      </c>
      <c r="G39" s="16" t="s">
        <v>47</v>
      </c>
      <c r="H39" s="16" t="s">
        <v>18</v>
      </c>
      <c r="I39" s="7" t="s">
        <v>186</v>
      </c>
      <c r="J39" s="12">
        <v>43160</v>
      </c>
      <c r="K39" s="13">
        <v>0.65277777777777779</v>
      </c>
    </row>
    <row r="40" spans="1:11" s="6" customFormat="1" ht="20.100000000000001" customHeight="1" x14ac:dyDescent="0.3">
      <c r="A40" s="5">
        <v>36</v>
      </c>
      <c r="B40" s="41" t="s">
        <v>44</v>
      </c>
      <c r="C40" s="26" t="s">
        <v>27</v>
      </c>
      <c r="D40" s="16" t="s">
        <v>12</v>
      </c>
      <c r="E40" s="16">
        <v>2964</v>
      </c>
      <c r="F40" s="20" t="s">
        <v>245</v>
      </c>
      <c r="G40" s="16" t="s">
        <v>46</v>
      </c>
      <c r="H40" s="19" t="s">
        <v>39</v>
      </c>
      <c r="I40" s="31" t="s">
        <v>246</v>
      </c>
      <c r="J40" s="12">
        <v>43160</v>
      </c>
      <c r="K40" s="13">
        <v>0.65277777777777779</v>
      </c>
    </row>
    <row r="41" spans="1:11" s="6" customFormat="1" ht="20.100000000000001" customHeight="1" x14ac:dyDescent="0.3">
      <c r="A41" s="5">
        <v>37</v>
      </c>
      <c r="B41" s="41" t="s">
        <v>44</v>
      </c>
      <c r="C41" s="26" t="s">
        <v>27</v>
      </c>
      <c r="D41" s="16" t="s">
        <v>12</v>
      </c>
      <c r="E41" s="16">
        <v>2964</v>
      </c>
      <c r="F41" s="36" t="s">
        <v>264</v>
      </c>
      <c r="G41" s="16" t="s">
        <v>46</v>
      </c>
      <c r="H41" s="19" t="s">
        <v>39</v>
      </c>
      <c r="I41" s="31" t="s">
        <v>246</v>
      </c>
      <c r="J41" s="12">
        <v>43160</v>
      </c>
      <c r="K41" s="13">
        <v>0.45833333333333331</v>
      </c>
    </row>
    <row r="42" spans="1:11" ht="18.75" customHeight="1" x14ac:dyDescent="0.3">
      <c r="A42" s="5">
        <v>38</v>
      </c>
      <c r="B42" s="41" t="s">
        <v>44</v>
      </c>
      <c r="C42" s="26" t="s">
        <v>221</v>
      </c>
      <c r="D42" s="16" t="s">
        <v>14</v>
      </c>
      <c r="E42" s="16">
        <v>2016</v>
      </c>
      <c r="F42" s="20" t="s">
        <v>299</v>
      </c>
      <c r="G42" s="16" t="s">
        <v>300</v>
      </c>
      <c r="H42" s="19" t="s">
        <v>29</v>
      </c>
      <c r="I42" s="31" t="s">
        <v>301</v>
      </c>
      <c r="J42" s="12">
        <v>43160</v>
      </c>
      <c r="K42" s="13">
        <v>0.65277777777777779</v>
      </c>
    </row>
    <row r="43" spans="1:11" ht="18.75" customHeight="1" x14ac:dyDescent="0.3">
      <c r="A43" s="5">
        <v>39</v>
      </c>
      <c r="B43" s="41" t="s">
        <v>44</v>
      </c>
      <c r="C43" s="26" t="s">
        <v>25</v>
      </c>
      <c r="D43" s="16" t="s">
        <v>14</v>
      </c>
      <c r="E43" s="16">
        <v>2118</v>
      </c>
      <c r="F43" s="20" t="s">
        <v>269</v>
      </c>
      <c r="G43" s="16" t="s">
        <v>219</v>
      </c>
      <c r="H43" s="19" t="s">
        <v>28</v>
      </c>
      <c r="I43" s="31" t="s">
        <v>270</v>
      </c>
      <c r="J43" s="12">
        <v>43160</v>
      </c>
      <c r="K43" s="13">
        <v>0.65277777777777779</v>
      </c>
    </row>
    <row r="44" spans="1:11" ht="18.75" customHeight="1" x14ac:dyDescent="0.3">
      <c r="A44" s="5">
        <v>40</v>
      </c>
      <c r="B44" s="41" t="s">
        <v>44</v>
      </c>
      <c r="C44" s="26" t="s">
        <v>25</v>
      </c>
      <c r="D44" s="16" t="s">
        <v>14</v>
      </c>
      <c r="E44" s="16">
        <v>2118</v>
      </c>
      <c r="F44" s="36" t="s">
        <v>294</v>
      </c>
      <c r="G44" s="16" t="s">
        <v>47</v>
      </c>
      <c r="H44" s="19" t="s">
        <v>18</v>
      </c>
      <c r="I44" s="31" t="s">
        <v>48</v>
      </c>
      <c r="J44" s="12">
        <v>43160</v>
      </c>
      <c r="K44" s="13">
        <v>0.65277777777777779</v>
      </c>
    </row>
    <row r="45" spans="1:11" ht="18.75" customHeight="1" x14ac:dyDescent="0.3">
      <c r="A45" s="5">
        <v>41</v>
      </c>
      <c r="B45" s="41" t="s">
        <v>44</v>
      </c>
      <c r="C45" s="26" t="s">
        <v>43</v>
      </c>
      <c r="D45" s="16" t="s">
        <v>14</v>
      </c>
      <c r="E45" s="16">
        <v>2357</v>
      </c>
      <c r="F45" s="35" t="s">
        <v>71</v>
      </c>
      <c r="G45" s="16" t="s">
        <v>72</v>
      </c>
      <c r="H45" s="19" t="s">
        <v>66</v>
      </c>
      <c r="I45" s="18" t="s">
        <v>73</v>
      </c>
      <c r="J45" s="12">
        <v>43160</v>
      </c>
      <c r="K45" s="13">
        <v>0.65277777777777779</v>
      </c>
    </row>
    <row r="46" spans="1:11" ht="18.75" customHeight="1" x14ac:dyDescent="0.3">
      <c r="A46" s="5">
        <v>42</v>
      </c>
      <c r="B46" s="41" t="s">
        <v>44</v>
      </c>
      <c r="C46" s="26" t="s">
        <v>43</v>
      </c>
      <c r="D46" s="16" t="s">
        <v>14</v>
      </c>
      <c r="E46" s="16">
        <v>2357</v>
      </c>
      <c r="F46" s="17" t="s">
        <v>74</v>
      </c>
      <c r="G46" s="16" t="s">
        <v>72</v>
      </c>
      <c r="H46" s="19" t="s">
        <v>66</v>
      </c>
      <c r="I46" s="18" t="s">
        <v>73</v>
      </c>
      <c r="J46" s="12">
        <v>43160</v>
      </c>
      <c r="K46" s="13">
        <v>0.65277777777777779</v>
      </c>
    </row>
    <row r="47" spans="1:11" ht="18.75" customHeight="1" x14ac:dyDescent="0.3">
      <c r="A47" s="5">
        <v>43</v>
      </c>
      <c r="B47" s="41" t="s">
        <v>44</v>
      </c>
      <c r="C47" s="26" t="s">
        <v>214</v>
      </c>
      <c r="D47" s="16" t="s">
        <v>14</v>
      </c>
      <c r="E47" s="16">
        <v>2360</v>
      </c>
      <c r="F47" s="36" t="s">
        <v>274</v>
      </c>
      <c r="G47" s="16" t="s">
        <v>275</v>
      </c>
      <c r="H47" s="19" t="s">
        <v>35</v>
      </c>
      <c r="I47" s="31" t="s">
        <v>276</v>
      </c>
      <c r="J47" s="12">
        <v>43160</v>
      </c>
      <c r="K47" s="13">
        <v>0.65277777777777779</v>
      </c>
    </row>
    <row r="48" spans="1:11" ht="18.75" customHeight="1" x14ac:dyDescent="0.3">
      <c r="A48" s="5">
        <v>44</v>
      </c>
      <c r="B48" s="41" t="s">
        <v>44</v>
      </c>
      <c r="C48" s="26" t="s">
        <v>214</v>
      </c>
      <c r="D48" s="16" t="s">
        <v>14</v>
      </c>
      <c r="E48" s="16">
        <v>2360</v>
      </c>
      <c r="F48" s="20" t="s">
        <v>292</v>
      </c>
      <c r="G48" s="16" t="s">
        <v>285</v>
      </c>
      <c r="H48" s="19" t="s">
        <v>38</v>
      </c>
      <c r="I48" s="31" t="s">
        <v>293</v>
      </c>
      <c r="J48" s="12">
        <v>43160</v>
      </c>
      <c r="K48" s="13">
        <v>0.65277777777777779</v>
      </c>
    </row>
    <row r="49" spans="1:11" s="52" customFormat="1" ht="18.75" customHeight="1" x14ac:dyDescent="0.3">
      <c r="A49" s="5">
        <v>45</v>
      </c>
      <c r="B49" s="41" t="s">
        <v>44</v>
      </c>
      <c r="C49" s="26" t="s">
        <v>63</v>
      </c>
      <c r="D49" s="16" t="s">
        <v>14</v>
      </c>
      <c r="E49" s="16">
        <v>2366</v>
      </c>
      <c r="F49" s="17" t="s">
        <v>64</v>
      </c>
      <c r="G49" s="16" t="s">
        <v>65</v>
      </c>
      <c r="H49" s="19" t="s">
        <v>66</v>
      </c>
      <c r="I49" s="18" t="s">
        <v>67</v>
      </c>
      <c r="J49" s="12">
        <v>43160</v>
      </c>
      <c r="K49" s="13">
        <v>0.65277777777777779</v>
      </c>
    </row>
    <row r="50" spans="1:11" s="52" customFormat="1" ht="18.75" customHeight="1" x14ac:dyDescent="0.3">
      <c r="A50" s="5">
        <v>46</v>
      </c>
      <c r="B50" s="41" t="s">
        <v>44</v>
      </c>
      <c r="C50" s="26" t="s">
        <v>63</v>
      </c>
      <c r="D50" s="16" t="s">
        <v>14</v>
      </c>
      <c r="E50" s="16">
        <v>2366</v>
      </c>
      <c r="F50" s="17" t="s">
        <v>68</v>
      </c>
      <c r="G50" s="16" t="s">
        <v>69</v>
      </c>
      <c r="H50" s="16" t="s">
        <v>38</v>
      </c>
      <c r="I50" s="18" t="s">
        <v>70</v>
      </c>
      <c r="J50" s="12">
        <v>43160</v>
      </c>
      <c r="K50" s="13">
        <v>0.65277777777777779</v>
      </c>
    </row>
    <row r="51" spans="1:11" s="52" customFormat="1" ht="18.75" customHeight="1" x14ac:dyDescent="0.3">
      <c r="A51" s="5">
        <v>47</v>
      </c>
      <c r="B51" s="41" t="s">
        <v>44</v>
      </c>
      <c r="C51" s="26" t="s">
        <v>229</v>
      </c>
      <c r="D51" s="16" t="s">
        <v>14</v>
      </c>
      <c r="E51" s="16">
        <v>2366</v>
      </c>
      <c r="F51" s="20" t="s">
        <v>230</v>
      </c>
      <c r="G51" s="16" t="s">
        <v>65</v>
      </c>
      <c r="H51" s="16" t="s">
        <v>66</v>
      </c>
      <c r="I51" s="7" t="s">
        <v>67</v>
      </c>
      <c r="J51" s="12">
        <v>43160</v>
      </c>
      <c r="K51" s="13">
        <v>0.65277777777777779</v>
      </c>
    </row>
    <row r="52" spans="1:11" ht="18.75" customHeight="1" x14ac:dyDescent="0.3">
      <c r="A52" s="5">
        <v>48</v>
      </c>
      <c r="B52" s="41" t="s">
        <v>44</v>
      </c>
      <c r="C52" s="26" t="s">
        <v>5</v>
      </c>
      <c r="D52" s="16" t="s">
        <v>14</v>
      </c>
      <c r="E52" s="16">
        <v>2446</v>
      </c>
      <c r="F52" s="17" t="s">
        <v>55</v>
      </c>
      <c r="G52" s="16" t="s">
        <v>56</v>
      </c>
      <c r="H52" s="16" t="s">
        <v>57</v>
      </c>
      <c r="I52" s="18" t="s">
        <v>58</v>
      </c>
      <c r="J52" s="12">
        <v>43160</v>
      </c>
      <c r="K52" s="13">
        <v>0.65277777777777779</v>
      </c>
    </row>
    <row r="53" spans="1:11" ht="18.75" x14ac:dyDescent="0.3">
      <c r="A53" s="5">
        <v>49</v>
      </c>
      <c r="B53" s="41" t="s">
        <v>44</v>
      </c>
      <c r="C53" s="26" t="s">
        <v>5</v>
      </c>
      <c r="D53" s="16" t="s">
        <v>14</v>
      </c>
      <c r="E53" s="16">
        <v>2446</v>
      </c>
      <c r="F53" s="17" t="s">
        <v>83</v>
      </c>
      <c r="G53" s="16" t="s">
        <v>84</v>
      </c>
      <c r="H53" s="19" t="s">
        <v>85</v>
      </c>
      <c r="I53" s="18" t="s">
        <v>86</v>
      </c>
      <c r="J53" s="12">
        <v>43160</v>
      </c>
      <c r="K53" s="13">
        <v>0.65277777777777779</v>
      </c>
    </row>
    <row r="54" spans="1:11" ht="18.75" x14ac:dyDescent="0.3">
      <c r="A54" s="5">
        <v>50</v>
      </c>
      <c r="B54" s="42" t="s">
        <v>44</v>
      </c>
      <c r="C54" s="43" t="s">
        <v>5</v>
      </c>
      <c r="D54" s="23" t="s">
        <v>14</v>
      </c>
      <c r="E54" s="23">
        <v>2446</v>
      </c>
      <c r="F54" s="29" t="s">
        <v>305</v>
      </c>
      <c r="G54" s="23" t="s">
        <v>84</v>
      </c>
      <c r="H54" s="44" t="s">
        <v>85</v>
      </c>
      <c r="I54" s="45" t="s">
        <v>86</v>
      </c>
      <c r="J54" s="12">
        <v>43160</v>
      </c>
      <c r="K54" s="13">
        <v>0.65277777777777779</v>
      </c>
    </row>
    <row r="55" spans="1:11" s="52" customFormat="1" ht="18.75" x14ac:dyDescent="0.3">
      <c r="A55" s="5">
        <v>51</v>
      </c>
      <c r="B55" s="41" t="s">
        <v>44</v>
      </c>
      <c r="C55" s="41" t="s">
        <v>5</v>
      </c>
      <c r="D55" s="23" t="s">
        <v>14</v>
      </c>
      <c r="E55" s="23">
        <v>2446</v>
      </c>
      <c r="F55" s="41" t="s">
        <v>306</v>
      </c>
      <c r="G55" s="23" t="s">
        <v>84</v>
      </c>
      <c r="H55" s="44" t="s">
        <v>85</v>
      </c>
      <c r="I55" s="45" t="s">
        <v>86</v>
      </c>
      <c r="J55" s="12">
        <v>43160</v>
      </c>
      <c r="K55" s="13">
        <v>0.65277777777777779</v>
      </c>
    </row>
    <row r="56" spans="1:11" s="52" customFormat="1" ht="18.75" x14ac:dyDescent="0.3">
      <c r="A56" s="5">
        <v>52</v>
      </c>
      <c r="B56" s="27" t="s">
        <v>44</v>
      </c>
      <c r="C56" s="29" t="s">
        <v>5</v>
      </c>
      <c r="D56" s="23" t="s">
        <v>14</v>
      </c>
      <c r="E56" s="23">
        <v>2446</v>
      </c>
      <c r="F56" s="27" t="s">
        <v>307</v>
      </c>
      <c r="G56" s="23" t="s">
        <v>105</v>
      </c>
      <c r="H56" s="16" t="s">
        <v>17</v>
      </c>
      <c r="I56" s="45" t="s">
        <v>308</v>
      </c>
      <c r="J56" s="12">
        <v>43160</v>
      </c>
      <c r="K56" s="13">
        <v>0.65277777777777779</v>
      </c>
    </row>
    <row r="57" spans="1:11" s="52" customFormat="1" ht="18.75" x14ac:dyDescent="0.3">
      <c r="A57" s="5">
        <v>53</v>
      </c>
      <c r="B57" s="41" t="s">
        <v>44</v>
      </c>
      <c r="C57" s="26" t="s">
        <v>6</v>
      </c>
      <c r="D57" s="16" t="s">
        <v>14</v>
      </c>
      <c r="E57" s="16">
        <v>2450</v>
      </c>
      <c r="F57" s="17" t="s">
        <v>196</v>
      </c>
      <c r="G57" s="16" t="s">
        <v>56</v>
      </c>
      <c r="H57" s="19" t="s">
        <v>197</v>
      </c>
      <c r="I57" s="33" t="s">
        <v>198</v>
      </c>
      <c r="J57" s="12">
        <v>43160</v>
      </c>
      <c r="K57" s="13">
        <v>0.65277777777777779</v>
      </c>
    </row>
    <row r="58" spans="1:11" s="52" customFormat="1" ht="18.75" x14ac:dyDescent="0.3">
      <c r="A58" s="5">
        <v>54</v>
      </c>
      <c r="B58" s="41" t="s">
        <v>44</v>
      </c>
      <c r="C58" s="26" t="s">
        <v>6</v>
      </c>
      <c r="D58" s="16" t="s">
        <v>14</v>
      </c>
      <c r="E58" s="16">
        <v>2450</v>
      </c>
      <c r="F58" s="17" t="s">
        <v>199</v>
      </c>
      <c r="G58" s="16" t="s">
        <v>84</v>
      </c>
      <c r="H58" s="16" t="s">
        <v>85</v>
      </c>
      <c r="I58" s="33" t="s">
        <v>200</v>
      </c>
      <c r="J58" s="12">
        <v>43160</v>
      </c>
      <c r="K58" s="13">
        <v>0.65277777777777779</v>
      </c>
    </row>
    <row r="59" spans="1:11" s="52" customFormat="1" ht="18.75" x14ac:dyDescent="0.3">
      <c r="A59" s="5">
        <v>55</v>
      </c>
      <c r="B59" s="41" t="s">
        <v>44</v>
      </c>
      <c r="C59" s="26" t="s">
        <v>6</v>
      </c>
      <c r="D59" s="16" t="s">
        <v>14</v>
      </c>
      <c r="E59" s="16">
        <v>2450</v>
      </c>
      <c r="F59" s="35" t="s">
        <v>201</v>
      </c>
      <c r="G59" s="16" t="s">
        <v>84</v>
      </c>
      <c r="H59" s="16" t="s">
        <v>85</v>
      </c>
      <c r="I59" s="33" t="s">
        <v>200</v>
      </c>
      <c r="J59" s="12">
        <v>43160</v>
      </c>
      <c r="K59" s="13">
        <v>0.65277777777777779</v>
      </c>
    </row>
    <row r="60" spans="1:11" s="52" customFormat="1" ht="18.75" x14ac:dyDescent="0.3">
      <c r="A60" s="5">
        <v>56</v>
      </c>
      <c r="B60" s="41" t="s">
        <v>44</v>
      </c>
      <c r="C60" s="26" t="s">
        <v>4</v>
      </c>
      <c r="D60" s="16" t="s">
        <v>14</v>
      </c>
      <c r="E60" s="16">
        <v>2520</v>
      </c>
      <c r="F60" s="17" t="s">
        <v>81</v>
      </c>
      <c r="G60" s="16" t="s">
        <v>46</v>
      </c>
      <c r="H60" s="16" t="s">
        <v>33</v>
      </c>
      <c r="I60" s="18" t="s">
        <v>82</v>
      </c>
      <c r="J60" s="12">
        <v>43160</v>
      </c>
      <c r="K60" s="13">
        <v>0.65277777777777779</v>
      </c>
    </row>
    <row r="61" spans="1:11" s="52" customFormat="1" ht="18.75" x14ac:dyDescent="0.3">
      <c r="A61" s="5">
        <v>57</v>
      </c>
      <c r="B61" s="41" t="s">
        <v>44</v>
      </c>
      <c r="C61" s="26" t="s">
        <v>37</v>
      </c>
      <c r="D61" s="16" t="s">
        <v>14</v>
      </c>
      <c r="E61" s="16">
        <v>2734</v>
      </c>
      <c r="F61" s="20" t="s">
        <v>267</v>
      </c>
      <c r="G61" s="16" t="s">
        <v>219</v>
      </c>
      <c r="H61" s="19" t="s">
        <v>28</v>
      </c>
      <c r="I61" s="31" t="s">
        <v>268</v>
      </c>
      <c r="J61" s="12">
        <v>43160</v>
      </c>
      <c r="K61" s="13">
        <v>0.65277777777777779</v>
      </c>
    </row>
    <row r="62" spans="1:11" s="52" customFormat="1" ht="18.75" x14ac:dyDescent="0.3">
      <c r="A62" s="5">
        <v>58</v>
      </c>
      <c r="B62" s="41" t="s">
        <v>44</v>
      </c>
      <c r="C62" s="26" t="s">
        <v>37</v>
      </c>
      <c r="D62" s="16" t="s">
        <v>14</v>
      </c>
      <c r="E62" s="16">
        <v>2734</v>
      </c>
      <c r="F62" s="36" t="s">
        <v>271</v>
      </c>
      <c r="G62" s="16" t="s">
        <v>72</v>
      </c>
      <c r="H62" s="19" t="s">
        <v>66</v>
      </c>
      <c r="I62" s="31" t="s">
        <v>272</v>
      </c>
      <c r="J62" s="12">
        <v>43160</v>
      </c>
      <c r="K62" s="13">
        <v>0.65277777777777779</v>
      </c>
    </row>
    <row r="63" spans="1:11" s="52" customFormat="1" ht="18.75" x14ac:dyDescent="0.3">
      <c r="A63" s="5">
        <v>59</v>
      </c>
      <c r="B63" s="41" t="s">
        <v>44</v>
      </c>
      <c r="C63" s="26" t="s">
        <v>37</v>
      </c>
      <c r="D63" s="16" t="s">
        <v>14</v>
      </c>
      <c r="E63" s="16">
        <v>2734</v>
      </c>
      <c r="F63" s="20" t="s">
        <v>273</v>
      </c>
      <c r="G63" s="16" t="s">
        <v>219</v>
      </c>
      <c r="H63" s="19" t="s">
        <v>28</v>
      </c>
      <c r="I63" s="31" t="s">
        <v>268</v>
      </c>
      <c r="J63" s="12">
        <v>43160</v>
      </c>
      <c r="K63" s="13">
        <v>0.65277777777777779</v>
      </c>
    </row>
    <row r="64" spans="1:11" s="52" customFormat="1" ht="18.75" customHeight="1" x14ac:dyDescent="0.3">
      <c r="A64" s="5">
        <v>60</v>
      </c>
      <c r="B64" s="41" t="s">
        <v>44</v>
      </c>
      <c r="C64" s="26" t="s">
        <v>7</v>
      </c>
      <c r="D64" s="16" t="s">
        <v>14</v>
      </c>
      <c r="E64" s="16">
        <v>2828</v>
      </c>
      <c r="F64" s="35" t="s">
        <v>193</v>
      </c>
      <c r="G64" s="16" t="s">
        <v>45</v>
      </c>
      <c r="H64" s="16" t="s">
        <v>16</v>
      </c>
      <c r="I64" s="7" t="s">
        <v>50</v>
      </c>
      <c r="J64" s="12">
        <v>43160</v>
      </c>
      <c r="K64" s="13">
        <v>0.65277777777777779</v>
      </c>
    </row>
    <row r="65" spans="1:11" s="53" customFormat="1" ht="18.75" x14ac:dyDescent="0.3">
      <c r="A65" s="5">
        <v>61</v>
      </c>
      <c r="B65" s="41" t="s">
        <v>44</v>
      </c>
      <c r="C65" s="26" t="s">
        <v>26</v>
      </c>
      <c r="D65" s="16" t="s">
        <v>14</v>
      </c>
      <c r="E65" s="16">
        <v>2958</v>
      </c>
      <c r="F65" s="35" t="s">
        <v>104</v>
      </c>
      <c r="G65" s="16" t="s">
        <v>105</v>
      </c>
      <c r="H65" s="16" t="s">
        <v>17</v>
      </c>
      <c r="I65" s="18" t="s">
        <v>106</v>
      </c>
      <c r="J65" s="12">
        <v>43160</v>
      </c>
      <c r="K65" s="13">
        <v>0.65277777777777779</v>
      </c>
    </row>
    <row r="66" spans="1:11" s="53" customFormat="1" ht="18.75" x14ac:dyDescent="0.3">
      <c r="A66" s="5">
        <v>62</v>
      </c>
      <c r="B66" s="41" t="s">
        <v>44</v>
      </c>
      <c r="C66" s="26" t="s">
        <v>27</v>
      </c>
      <c r="D66" s="16" t="s">
        <v>14</v>
      </c>
      <c r="E66" s="16">
        <v>2960</v>
      </c>
      <c r="F66" s="17" t="s">
        <v>75</v>
      </c>
      <c r="G66" s="16" t="s">
        <v>76</v>
      </c>
      <c r="H66" s="19" t="s">
        <v>27</v>
      </c>
      <c r="I66" s="18" t="s">
        <v>77</v>
      </c>
      <c r="J66" s="12">
        <v>43160</v>
      </c>
      <c r="K66" s="13">
        <v>0.65277777777777779</v>
      </c>
    </row>
    <row r="67" spans="1:11" s="52" customFormat="1" ht="18.75" x14ac:dyDescent="0.3">
      <c r="A67" s="5">
        <v>63</v>
      </c>
      <c r="B67" s="41" t="s">
        <v>44</v>
      </c>
      <c r="C67" s="26" t="s">
        <v>221</v>
      </c>
      <c r="D67" s="16" t="s">
        <v>15</v>
      </c>
      <c r="E67" s="16">
        <v>2008</v>
      </c>
      <c r="F67" s="20" t="s">
        <v>253</v>
      </c>
      <c r="G67" s="16" t="s">
        <v>109</v>
      </c>
      <c r="H67" s="19" t="s">
        <v>20</v>
      </c>
      <c r="I67" s="31" t="s">
        <v>254</v>
      </c>
      <c r="J67" s="50">
        <v>43160</v>
      </c>
      <c r="K67" s="51">
        <v>0.65277777777777779</v>
      </c>
    </row>
    <row r="68" spans="1:11" ht="18.75" x14ac:dyDescent="0.3">
      <c r="A68" s="5">
        <v>64</v>
      </c>
      <c r="B68" s="41" t="s">
        <v>44</v>
      </c>
      <c r="C68" s="26" t="s">
        <v>221</v>
      </c>
      <c r="D68" s="16" t="s">
        <v>15</v>
      </c>
      <c r="E68" s="16">
        <v>2009</v>
      </c>
      <c r="F68" s="20" t="s">
        <v>225</v>
      </c>
      <c r="G68" s="16" t="s">
        <v>109</v>
      </c>
      <c r="H68" s="16" t="s">
        <v>20</v>
      </c>
      <c r="I68" s="38" t="s">
        <v>226</v>
      </c>
      <c r="J68" s="50">
        <v>43160</v>
      </c>
      <c r="K68" s="51">
        <v>0.65277777777777779</v>
      </c>
    </row>
    <row r="69" spans="1:11" ht="18.75" x14ac:dyDescent="0.3">
      <c r="A69" s="5">
        <v>65</v>
      </c>
      <c r="B69" s="41" t="s">
        <v>44</v>
      </c>
      <c r="C69" s="26" t="s">
        <v>31</v>
      </c>
      <c r="D69" s="16" t="s">
        <v>15</v>
      </c>
      <c r="E69" s="16">
        <v>2010</v>
      </c>
      <c r="F69" s="20" t="s">
        <v>107</v>
      </c>
      <c r="G69" s="16" t="s">
        <v>109</v>
      </c>
      <c r="H69" s="19" t="s">
        <v>20</v>
      </c>
      <c r="I69" s="18" t="s">
        <v>110</v>
      </c>
      <c r="J69" s="50">
        <v>43160</v>
      </c>
      <c r="K69" s="51">
        <v>0.65277777777777779</v>
      </c>
    </row>
    <row r="70" spans="1:11" ht="37.5" x14ac:dyDescent="0.3">
      <c r="A70" s="5">
        <v>66</v>
      </c>
      <c r="B70" s="41" t="s">
        <v>44</v>
      </c>
      <c r="C70" s="26" t="s">
        <v>31</v>
      </c>
      <c r="D70" s="16" t="s">
        <v>15</v>
      </c>
      <c r="E70" s="16">
        <v>2010</v>
      </c>
      <c r="F70" s="17" t="s">
        <v>121</v>
      </c>
      <c r="G70" s="16" t="s">
        <v>112</v>
      </c>
      <c r="H70" s="16" t="s">
        <v>113</v>
      </c>
      <c r="I70" s="18" t="s">
        <v>122</v>
      </c>
      <c r="J70" s="50">
        <v>43160</v>
      </c>
      <c r="K70" s="51">
        <v>0.65277777777777779</v>
      </c>
    </row>
    <row r="71" spans="1:11" ht="18.75" x14ac:dyDescent="0.3">
      <c r="A71" s="5">
        <v>67</v>
      </c>
      <c r="B71" s="41" t="s">
        <v>44</v>
      </c>
      <c r="C71" s="29" t="s">
        <v>31</v>
      </c>
      <c r="D71" s="23" t="s">
        <v>15</v>
      </c>
      <c r="E71" s="23">
        <v>2010</v>
      </c>
      <c r="F71" s="26" t="s">
        <v>149</v>
      </c>
      <c r="G71" s="23" t="s">
        <v>109</v>
      </c>
      <c r="H71" s="16" t="s">
        <v>20</v>
      </c>
      <c r="I71" s="18" t="s">
        <v>110</v>
      </c>
      <c r="J71" s="50">
        <v>43160</v>
      </c>
      <c r="K71" s="51">
        <v>0.65277777777777779</v>
      </c>
    </row>
    <row r="72" spans="1:11" ht="18.75" x14ac:dyDescent="0.3">
      <c r="A72" s="5">
        <v>68</v>
      </c>
      <c r="B72" s="41" t="s">
        <v>44</v>
      </c>
      <c r="C72" s="26" t="s">
        <v>221</v>
      </c>
      <c r="D72" s="16" t="s">
        <v>15</v>
      </c>
      <c r="E72" s="16">
        <v>2010</v>
      </c>
      <c r="F72" s="17" t="s">
        <v>222</v>
      </c>
      <c r="G72" s="21" t="s">
        <v>223</v>
      </c>
      <c r="H72" s="19" t="s">
        <v>21</v>
      </c>
      <c r="I72" s="32" t="s">
        <v>224</v>
      </c>
      <c r="J72" s="50">
        <v>43160</v>
      </c>
      <c r="K72" s="51">
        <v>0.65277777777777779</v>
      </c>
    </row>
    <row r="73" spans="1:11" ht="18.75" x14ac:dyDescent="0.3">
      <c r="A73" s="5">
        <v>69</v>
      </c>
      <c r="B73" s="41" t="s">
        <v>44</v>
      </c>
      <c r="C73" s="26" t="s">
        <v>221</v>
      </c>
      <c r="D73" s="16" t="s">
        <v>15</v>
      </c>
      <c r="E73" s="16">
        <v>2010</v>
      </c>
      <c r="F73" s="20" t="s">
        <v>227</v>
      </c>
      <c r="G73" s="21" t="s">
        <v>109</v>
      </c>
      <c r="H73" s="16" t="s">
        <v>20</v>
      </c>
      <c r="I73" s="38" t="s">
        <v>110</v>
      </c>
      <c r="J73" s="50">
        <v>43160</v>
      </c>
      <c r="K73" s="51">
        <v>0.65277777777777779</v>
      </c>
    </row>
    <row r="74" spans="1:11" ht="18.75" x14ac:dyDescent="0.3">
      <c r="A74" s="5">
        <v>70</v>
      </c>
      <c r="B74" s="41" t="s">
        <v>44</v>
      </c>
      <c r="C74" s="26" t="s">
        <v>221</v>
      </c>
      <c r="D74" s="16" t="s">
        <v>15</v>
      </c>
      <c r="E74" s="16">
        <v>2010</v>
      </c>
      <c r="F74" s="20" t="s">
        <v>298</v>
      </c>
      <c r="G74" s="16" t="s">
        <v>109</v>
      </c>
      <c r="H74" s="16" t="s">
        <v>20</v>
      </c>
      <c r="I74" s="31" t="s">
        <v>110</v>
      </c>
      <c r="J74" s="50">
        <v>43160</v>
      </c>
      <c r="K74" s="51">
        <v>0.65277777777777779</v>
      </c>
    </row>
    <row r="75" spans="1:11" ht="18.75" x14ac:dyDescent="0.3">
      <c r="A75" s="5">
        <v>71</v>
      </c>
      <c r="B75" s="41" t="s">
        <v>44</v>
      </c>
      <c r="C75" s="29" t="s">
        <v>150</v>
      </c>
      <c r="D75" s="23" t="s">
        <v>15</v>
      </c>
      <c r="E75" s="23">
        <v>2050</v>
      </c>
      <c r="F75" s="26" t="s">
        <v>151</v>
      </c>
      <c r="G75" s="23" t="s">
        <v>100</v>
      </c>
      <c r="H75" s="16" t="s">
        <v>32</v>
      </c>
      <c r="I75" s="18" t="s">
        <v>152</v>
      </c>
      <c r="J75" s="50">
        <v>43160</v>
      </c>
      <c r="K75" s="51">
        <v>0.65277777777777779</v>
      </c>
    </row>
    <row r="76" spans="1:11" ht="18.75" x14ac:dyDescent="0.3">
      <c r="A76" s="5">
        <v>72</v>
      </c>
      <c r="B76" s="41" t="s">
        <v>44</v>
      </c>
      <c r="C76" s="29" t="s">
        <v>150</v>
      </c>
      <c r="D76" s="23" t="s">
        <v>15</v>
      </c>
      <c r="E76" s="23">
        <v>2050</v>
      </c>
      <c r="F76" s="26" t="s">
        <v>178</v>
      </c>
      <c r="G76" s="23" t="s">
        <v>179</v>
      </c>
      <c r="H76" s="16" t="s">
        <v>19</v>
      </c>
      <c r="I76" s="18" t="s">
        <v>180</v>
      </c>
      <c r="J76" s="50">
        <v>43160</v>
      </c>
      <c r="K76" s="51">
        <v>0.65277777777777779</v>
      </c>
    </row>
    <row r="77" spans="1:11" ht="18.75" x14ac:dyDescent="0.3">
      <c r="A77" s="5">
        <v>73</v>
      </c>
      <c r="B77" s="41" t="s">
        <v>44</v>
      </c>
      <c r="C77" s="26" t="s">
        <v>150</v>
      </c>
      <c r="D77" s="16" t="s">
        <v>15</v>
      </c>
      <c r="E77" s="16">
        <v>2050</v>
      </c>
      <c r="F77" s="20" t="s">
        <v>209</v>
      </c>
      <c r="G77" s="16" t="s">
        <v>153</v>
      </c>
      <c r="H77" s="19" t="s">
        <v>154</v>
      </c>
      <c r="I77" s="32" t="s">
        <v>155</v>
      </c>
      <c r="J77" s="50">
        <v>43160</v>
      </c>
      <c r="K77" s="51">
        <v>0.65277777777777779</v>
      </c>
    </row>
    <row r="78" spans="1:11" ht="31.5" x14ac:dyDescent="0.3">
      <c r="A78" s="5">
        <v>74</v>
      </c>
      <c r="B78" s="41" t="s">
        <v>44</v>
      </c>
      <c r="C78" s="26" t="s">
        <v>150</v>
      </c>
      <c r="D78" s="16" t="s">
        <v>15</v>
      </c>
      <c r="E78" s="16">
        <v>2050</v>
      </c>
      <c r="F78" s="20" t="s">
        <v>228</v>
      </c>
      <c r="G78" s="21" t="s">
        <v>100</v>
      </c>
      <c r="H78" s="16" t="s">
        <v>32</v>
      </c>
      <c r="I78" s="38" t="s">
        <v>152</v>
      </c>
      <c r="J78" s="50">
        <v>43160</v>
      </c>
      <c r="K78" s="51">
        <v>0.65277777777777779</v>
      </c>
    </row>
    <row r="79" spans="1:11" ht="31.5" x14ac:dyDescent="0.3">
      <c r="A79" s="5">
        <v>75</v>
      </c>
      <c r="B79" s="41" t="s">
        <v>44</v>
      </c>
      <c r="C79" s="26" t="s">
        <v>150</v>
      </c>
      <c r="D79" s="16" t="s">
        <v>15</v>
      </c>
      <c r="E79" s="16">
        <v>2050</v>
      </c>
      <c r="F79" s="20" t="s">
        <v>256</v>
      </c>
      <c r="G79" s="16" t="s">
        <v>257</v>
      </c>
      <c r="H79" s="19" t="s">
        <v>258</v>
      </c>
      <c r="I79" s="31" t="s">
        <v>259</v>
      </c>
      <c r="J79" s="50">
        <v>43160</v>
      </c>
      <c r="K79" s="51">
        <v>0.65277777777777779</v>
      </c>
    </row>
    <row r="80" spans="1:11" ht="31.5" x14ac:dyDescent="0.3">
      <c r="A80" s="5">
        <v>76</v>
      </c>
      <c r="B80" s="41" t="s">
        <v>44</v>
      </c>
      <c r="C80" s="26" t="s">
        <v>214</v>
      </c>
      <c r="D80" s="16" t="s">
        <v>15</v>
      </c>
      <c r="E80" s="16">
        <v>2355</v>
      </c>
      <c r="F80" s="20" t="s">
        <v>286</v>
      </c>
      <c r="G80" s="16" t="s">
        <v>119</v>
      </c>
      <c r="H80" s="19" t="s">
        <v>24</v>
      </c>
      <c r="I80" s="31" t="s">
        <v>120</v>
      </c>
      <c r="J80" s="50">
        <v>43160</v>
      </c>
      <c r="K80" s="51">
        <v>0.65277777777777779</v>
      </c>
    </row>
    <row r="81" spans="1:11" ht="18.75" x14ac:dyDescent="0.3">
      <c r="A81" s="5">
        <v>77</v>
      </c>
      <c r="B81" s="41" t="s">
        <v>44</v>
      </c>
      <c r="C81" s="26" t="s">
        <v>43</v>
      </c>
      <c r="D81" s="16" t="s">
        <v>15</v>
      </c>
      <c r="E81" s="16">
        <v>2355</v>
      </c>
      <c r="F81" s="17" t="s">
        <v>118</v>
      </c>
      <c r="G81" s="16" t="s">
        <v>119</v>
      </c>
      <c r="H81" s="16" t="s">
        <v>24</v>
      </c>
      <c r="I81" s="18" t="s">
        <v>120</v>
      </c>
      <c r="J81" s="50">
        <v>43160</v>
      </c>
      <c r="K81" s="51">
        <v>0.65277777777777779</v>
      </c>
    </row>
    <row r="82" spans="1:11" s="52" customFormat="1" ht="18.75" x14ac:dyDescent="0.3">
      <c r="A82" s="5">
        <v>78</v>
      </c>
      <c r="B82" s="41" t="s">
        <v>44</v>
      </c>
      <c r="C82" s="26" t="s">
        <v>214</v>
      </c>
      <c r="D82" s="16" t="s">
        <v>15</v>
      </c>
      <c r="E82" s="16">
        <v>2355</v>
      </c>
      <c r="F82" s="20" t="s">
        <v>250</v>
      </c>
      <c r="G82" s="16" t="s">
        <v>219</v>
      </c>
      <c r="H82" s="19" t="s">
        <v>28</v>
      </c>
      <c r="I82" s="31" t="s">
        <v>251</v>
      </c>
      <c r="J82" s="50">
        <v>43160</v>
      </c>
      <c r="K82" s="51">
        <v>0.65277777777777779</v>
      </c>
    </row>
    <row r="83" spans="1:11" s="52" customFormat="1" ht="18.75" x14ac:dyDescent="0.3">
      <c r="A83" s="5">
        <v>79</v>
      </c>
      <c r="B83" s="41" t="s">
        <v>44</v>
      </c>
      <c r="C83" s="26" t="s">
        <v>214</v>
      </c>
      <c r="D83" s="16" t="s">
        <v>15</v>
      </c>
      <c r="E83" s="16">
        <v>2355</v>
      </c>
      <c r="F83" s="20" t="s">
        <v>295</v>
      </c>
      <c r="G83" s="16" t="s">
        <v>92</v>
      </c>
      <c r="H83" s="19" t="s">
        <v>31</v>
      </c>
      <c r="I83" s="31" t="s">
        <v>296</v>
      </c>
      <c r="J83" s="50">
        <v>43160</v>
      </c>
      <c r="K83" s="51">
        <v>0.65277777777777779</v>
      </c>
    </row>
    <row r="84" spans="1:11" ht="18.75" customHeight="1" x14ac:dyDescent="0.3">
      <c r="A84" s="5">
        <v>80</v>
      </c>
      <c r="B84" s="41" t="s">
        <v>44</v>
      </c>
      <c r="C84" s="26" t="s">
        <v>43</v>
      </c>
      <c r="D84" s="16" t="s">
        <v>15</v>
      </c>
      <c r="E84" s="16">
        <v>2358</v>
      </c>
      <c r="F84" s="17" t="s">
        <v>102</v>
      </c>
      <c r="G84" s="16" t="s">
        <v>92</v>
      </c>
      <c r="H84" s="19" t="s">
        <v>31</v>
      </c>
      <c r="I84" s="18" t="s">
        <v>103</v>
      </c>
      <c r="J84" s="50">
        <v>43160</v>
      </c>
      <c r="K84" s="51">
        <v>0.65277777777777779</v>
      </c>
    </row>
    <row r="85" spans="1:11" ht="18.75" customHeight="1" x14ac:dyDescent="0.3">
      <c r="A85" s="5">
        <v>81</v>
      </c>
      <c r="B85" s="41" t="s">
        <v>44</v>
      </c>
      <c r="C85" s="28" t="s">
        <v>214</v>
      </c>
      <c r="D85" s="16" t="s">
        <v>15</v>
      </c>
      <c r="E85" s="16">
        <v>2358</v>
      </c>
      <c r="F85" s="17" t="s">
        <v>215</v>
      </c>
      <c r="G85" s="21" t="s">
        <v>219</v>
      </c>
      <c r="H85" s="16" t="s">
        <v>28</v>
      </c>
      <c r="I85" s="32" t="s">
        <v>220</v>
      </c>
      <c r="J85" s="50">
        <v>43160</v>
      </c>
      <c r="K85" s="51">
        <v>0.65277777777777779</v>
      </c>
    </row>
    <row r="86" spans="1:11" ht="18.75" customHeight="1" x14ac:dyDescent="0.3">
      <c r="A86" s="5">
        <v>82</v>
      </c>
      <c r="B86" s="41" t="s">
        <v>44</v>
      </c>
      <c r="C86" s="26" t="s">
        <v>214</v>
      </c>
      <c r="D86" s="16" t="s">
        <v>15</v>
      </c>
      <c r="E86" s="16">
        <v>2358</v>
      </c>
      <c r="F86" s="20" t="s">
        <v>255</v>
      </c>
      <c r="G86" s="16" t="s">
        <v>216</v>
      </c>
      <c r="H86" s="19" t="s">
        <v>217</v>
      </c>
      <c r="I86" s="31" t="s">
        <v>218</v>
      </c>
      <c r="J86" s="50">
        <v>43160</v>
      </c>
      <c r="K86" s="51">
        <v>0.65277777777777779</v>
      </c>
    </row>
    <row r="87" spans="1:11" ht="18.75" customHeight="1" x14ac:dyDescent="0.3">
      <c r="A87" s="5">
        <v>83</v>
      </c>
      <c r="B87" s="41" t="s">
        <v>44</v>
      </c>
      <c r="C87" s="29" t="s">
        <v>5</v>
      </c>
      <c r="D87" s="23" t="s">
        <v>15</v>
      </c>
      <c r="E87" s="23">
        <v>2419</v>
      </c>
      <c r="F87" s="26" t="s">
        <v>162</v>
      </c>
      <c r="G87" s="23" t="s">
        <v>76</v>
      </c>
      <c r="H87" s="16" t="s">
        <v>27</v>
      </c>
      <c r="I87" s="18" t="s">
        <v>163</v>
      </c>
      <c r="J87" s="50">
        <v>43160</v>
      </c>
      <c r="K87" s="51">
        <v>0.65277777777777779</v>
      </c>
    </row>
    <row r="88" spans="1:11" ht="18.75" customHeight="1" x14ac:dyDescent="0.3">
      <c r="A88" s="5">
        <v>84</v>
      </c>
      <c r="B88" s="41" t="s">
        <v>44</v>
      </c>
      <c r="C88" s="29" t="s">
        <v>5</v>
      </c>
      <c r="D88" s="23" t="s">
        <v>15</v>
      </c>
      <c r="E88" s="23">
        <v>2419</v>
      </c>
      <c r="F88" s="26" t="s">
        <v>177</v>
      </c>
      <c r="G88" s="23" t="s">
        <v>76</v>
      </c>
      <c r="H88" s="16" t="s">
        <v>27</v>
      </c>
      <c r="I88" s="18" t="s">
        <v>163</v>
      </c>
      <c r="J88" s="50">
        <v>43160</v>
      </c>
      <c r="K88" s="51">
        <v>0.65277777777777779</v>
      </c>
    </row>
    <row r="89" spans="1:11" ht="18.75" customHeight="1" x14ac:dyDescent="0.3">
      <c r="A89" s="5">
        <v>85</v>
      </c>
      <c r="B89" s="41" t="s">
        <v>44</v>
      </c>
      <c r="C89" s="26" t="s">
        <v>5</v>
      </c>
      <c r="D89" s="16" t="s">
        <v>15</v>
      </c>
      <c r="E89" s="16">
        <v>2419</v>
      </c>
      <c r="F89" s="20" t="s">
        <v>260</v>
      </c>
      <c r="G89" s="16" t="s">
        <v>76</v>
      </c>
      <c r="H89" s="19" t="s">
        <v>27</v>
      </c>
      <c r="I89" s="31" t="s">
        <v>163</v>
      </c>
      <c r="J89" s="50">
        <v>43160</v>
      </c>
      <c r="K89" s="51">
        <v>0.65277777777777779</v>
      </c>
    </row>
    <row r="90" spans="1:11" ht="18.75" customHeight="1" x14ac:dyDescent="0.3">
      <c r="A90" s="5">
        <v>86</v>
      </c>
      <c r="B90" s="41" t="s">
        <v>44</v>
      </c>
      <c r="C90" s="26" t="s">
        <v>5</v>
      </c>
      <c r="D90" s="16" t="s">
        <v>15</v>
      </c>
      <c r="E90" s="16">
        <v>2440</v>
      </c>
      <c r="F90" s="20" t="s">
        <v>131</v>
      </c>
      <c r="G90" s="21" t="s">
        <v>76</v>
      </c>
      <c r="H90" s="16" t="s">
        <v>27</v>
      </c>
      <c r="I90" s="18" t="s">
        <v>132</v>
      </c>
      <c r="J90" s="50">
        <v>43160</v>
      </c>
      <c r="K90" s="51">
        <v>0.65277777777777779</v>
      </c>
    </row>
    <row r="91" spans="1:11" ht="18.75" customHeight="1" x14ac:dyDescent="0.3">
      <c r="A91" s="5">
        <v>87</v>
      </c>
      <c r="B91" s="41" t="s">
        <v>44</v>
      </c>
      <c r="C91" s="26" t="s">
        <v>5</v>
      </c>
      <c r="D91" s="16" t="s">
        <v>15</v>
      </c>
      <c r="E91" s="16">
        <v>2440</v>
      </c>
      <c r="F91" s="20" t="s">
        <v>265</v>
      </c>
      <c r="G91" s="16" t="s">
        <v>117</v>
      </c>
      <c r="H91" s="19" t="s">
        <v>13</v>
      </c>
      <c r="I91" s="31" t="s">
        <v>266</v>
      </c>
      <c r="J91" s="50">
        <v>43160</v>
      </c>
      <c r="K91" s="51">
        <v>0.65277777777777779</v>
      </c>
    </row>
    <row r="92" spans="1:11" ht="18.75" customHeight="1" x14ac:dyDescent="0.3">
      <c r="A92" s="5">
        <v>88</v>
      </c>
      <c r="B92" s="41" t="s">
        <v>44</v>
      </c>
      <c r="C92" s="26" t="s">
        <v>5</v>
      </c>
      <c r="D92" s="16" t="s">
        <v>15</v>
      </c>
      <c r="E92" s="16">
        <v>2442</v>
      </c>
      <c r="F92" s="17" t="s">
        <v>87</v>
      </c>
      <c r="G92" s="16" t="s">
        <v>76</v>
      </c>
      <c r="H92" s="19" t="s">
        <v>27</v>
      </c>
      <c r="I92" s="18" t="s">
        <v>88</v>
      </c>
      <c r="J92" s="50">
        <v>43160</v>
      </c>
      <c r="K92" s="51">
        <v>0.65277777777777779</v>
      </c>
    </row>
    <row r="93" spans="1:11" ht="18.75" customHeight="1" x14ac:dyDescent="0.3">
      <c r="A93" s="5">
        <v>89</v>
      </c>
      <c r="B93" s="41" t="s">
        <v>44</v>
      </c>
      <c r="C93" s="26" t="s">
        <v>5</v>
      </c>
      <c r="D93" s="16" t="s">
        <v>15</v>
      </c>
      <c r="E93" s="16">
        <v>2442</v>
      </c>
      <c r="F93" s="17" t="s">
        <v>123</v>
      </c>
      <c r="G93" s="21" t="s">
        <v>108</v>
      </c>
      <c r="H93" s="16" t="s">
        <v>4</v>
      </c>
      <c r="I93" s="18" t="s">
        <v>124</v>
      </c>
      <c r="J93" s="50">
        <v>43160</v>
      </c>
      <c r="K93" s="51">
        <v>0.65277777777777779</v>
      </c>
    </row>
    <row r="94" spans="1:11" ht="18.75" customHeight="1" x14ac:dyDescent="0.3">
      <c r="A94" s="5">
        <v>90</v>
      </c>
      <c r="B94" s="41" t="s">
        <v>44</v>
      </c>
      <c r="C94" s="26" t="s">
        <v>5</v>
      </c>
      <c r="D94" s="16" t="s">
        <v>15</v>
      </c>
      <c r="E94" s="16">
        <v>2442</v>
      </c>
      <c r="F94" s="20" t="s">
        <v>138</v>
      </c>
      <c r="G94" s="22" t="s">
        <v>76</v>
      </c>
      <c r="H94" s="16" t="s">
        <v>27</v>
      </c>
      <c r="I94" s="18" t="s">
        <v>88</v>
      </c>
      <c r="J94" s="50">
        <v>43160</v>
      </c>
      <c r="K94" s="51">
        <v>0.65277777777777779</v>
      </c>
    </row>
    <row r="95" spans="1:11" ht="18.75" customHeight="1" x14ac:dyDescent="0.3">
      <c r="A95" s="5">
        <v>91</v>
      </c>
      <c r="B95" s="41" t="s">
        <v>44</v>
      </c>
      <c r="C95" s="26" t="s">
        <v>5</v>
      </c>
      <c r="D95" s="16" t="s">
        <v>15</v>
      </c>
      <c r="E95" s="16">
        <v>2442</v>
      </c>
      <c r="F95" s="20" t="s">
        <v>139</v>
      </c>
      <c r="G95" s="21" t="s">
        <v>76</v>
      </c>
      <c r="H95" s="23" t="s">
        <v>27</v>
      </c>
      <c r="I95" s="18" t="s">
        <v>88</v>
      </c>
      <c r="J95" s="50">
        <v>43160</v>
      </c>
      <c r="K95" s="51">
        <v>0.65277777777777779</v>
      </c>
    </row>
    <row r="96" spans="1:11" ht="18.75" customHeight="1" x14ac:dyDescent="0.3">
      <c r="A96" s="5">
        <v>92</v>
      </c>
      <c r="B96" s="41" t="s">
        <v>44</v>
      </c>
      <c r="C96" s="26" t="s">
        <v>5</v>
      </c>
      <c r="D96" s="16" t="s">
        <v>15</v>
      </c>
      <c r="E96" s="16">
        <v>2442</v>
      </c>
      <c r="F96" s="24" t="s">
        <v>140</v>
      </c>
      <c r="G96" s="16" t="s">
        <v>76</v>
      </c>
      <c r="H96" s="25" t="s">
        <v>27</v>
      </c>
      <c r="I96" s="18" t="s">
        <v>88</v>
      </c>
      <c r="J96" s="50">
        <v>43160</v>
      </c>
      <c r="K96" s="51">
        <v>0.65277777777777779</v>
      </c>
    </row>
    <row r="97" spans="1:11" ht="18.75" customHeight="1" x14ac:dyDescent="0.3">
      <c r="A97" s="5">
        <v>93</v>
      </c>
      <c r="B97" s="41" t="s">
        <v>44</v>
      </c>
      <c r="C97" s="26" t="s">
        <v>5</v>
      </c>
      <c r="D97" s="16" t="s">
        <v>15</v>
      </c>
      <c r="E97" s="16">
        <v>2442</v>
      </c>
      <c r="F97" s="17" t="s">
        <v>202</v>
      </c>
      <c r="G97" s="16" t="s">
        <v>76</v>
      </c>
      <c r="H97" s="19" t="s">
        <v>27</v>
      </c>
      <c r="I97" s="32" t="s">
        <v>88</v>
      </c>
      <c r="J97" s="50">
        <v>43160</v>
      </c>
      <c r="K97" s="51">
        <v>0.65277777777777779</v>
      </c>
    </row>
    <row r="98" spans="1:11" ht="18.75" customHeight="1" x14ac:dyDescent="0.3">
      <c r="A98" s="5">
        <v>94</v>
      </c>
      <c r="B98" s="41" t="s">
        <v>44</v>
      </c>
      <c r="C98" s="26" t="s">
        <v>6</v>
      </c>
      <c r="D98" s="16" t="s">
        <v>15</v>
      </c>
      <c r="E98" s="16">
        <v>2444</v>
      </c>
      <c r="F98" s="20" t="s">
        <v>111</v>
      </c>
      <c r="G98" s="16" t="s">
        <v>112</v>
      </c>
      <c r="H98" s="19" t="s">
        <v>113</v>
      </c>
      <c r="I98" s="18" t="s">
        <v>114</v>
      </c>
      <c r="J98" s="50">
        <v>43160</v>
      </c>
      <c r="K98" s="51">
        <v>0.65277777777777779</v>
      </c>
    </row>
    <row r="99" spans="1:11" ht="18.75" customHeight="1" x14ac:dyDescent="0.3">
      <c r="A99" s="5">
        <v>95</v>
      </c>
      <c r="B99" s="41" t="s">
        <v>44</v>
      </c>
      <c r="C99" s="26" t="s">
        <v>6</v>
      </c>
      <c r="D99" s="16" t="s">
        <v>15</v>
      </c>
      <c r="E99" s="16">
        <v>2444</v>
      </c>
      <c r="F99" s="17" t="s">
        <v>125</v>
      </c>
      <c r="G99" s="21" t="s">
        <v>108</v>
      </c>
      <c r="H99" s="19" t="s">
        <v>4</v>
      </c>
      <c r="I99" s="18" t="s">
        <v>124</v>
      </c>
      <c r="J99" s="50">
        <v>43160</v>
      </c>
      <c r="K99" s="51">
        <v>0.65277777777777779</v>
      </c>
    </row>
    <row r="100" spans="1:11" ht="18.75" customHeight="1" x14ac:dyDescent="0.3">
      <c r="A100" s="5">
        <v>96</v>
      </c>
      <c r="B100" s="41" t="s">
        <v>44</v>
      </c>
      <c r="C100" s="26" t="s">
        <v>6</v>
      </c>
      <c r="D100" s="16" t="s">
        <v>15</v>
      </c>
      <c r="E100" s="16">
        <v>2444</v>
      </c>
      <c r="F100" s="20" t="s">
        <v>126</v>
      </c>
      <c r="G100" s="16" t="s">
        <v>76</v>
      </c>
      <c r="H100" s="16" t="s">
        <v>27</v>
      </c>
      <c r="I100" s="18" t="s">
        <v>127</v>
      </c>
      <c r="J100" s="50">
        <v>43160</v>
      </c>
      <c r="K100" s="51">
        <v>0.65277777777777779</v>
      </c>
    </row>
    <row r="101" spans="1:11" ht="18.75" customHeight="1" x14ac:dyDescent="0.3">
      <c r="A101" s="5">
        <v>97</v>
      </c>
      <c r="B101" s="41" t="s">
        <v>44</v>
      </c>
      <c r="C101" s="29" t="s">
        <v>6</v>
      </c>
      <c r="D101" s="23" t="s">
        <v>15</v>
      </c>
      <c r="E101" s="23">
        <v>2444</v>
      </c>
      <c r="F101" s="26" t="s">
        <v>146</v>
      </c>
      <c r="G101" s="23" t="s">
        <v>76</v>
      </c>
      <c r="H101" s="16" t="s">
        <v>27</v>
      </c>
      <c r="I101" s="18" t="s">
        <v>127</v>
      </c>
      <c r="J101" s="50">
        <v>43160</v>
      </c>
      <c r="K101" s="51">
        <v>0.65277777777777779</v>
      </c>
    </row>
    <row r="102" spans="1:11" ht="18.75" customHeight="1" x14ac:dyDescent="0.3">
      <c r="A102" s="5">
        <v>98</v>
      </c>
      <c r="B102" s="41" t="s">
        <v>44</v>
      </c>
      <c r="C102" s="26" t="s">
        <v>6</v>
      </c>
      <c r="D102" s="16" t="s">
        <v>15</v>
      </c>
      <c r="E102" s="16">
        <v>2444</v>
      </c>
      <c r="F102" s="17" t="s">
        <v>212</v>
      </c>
      <c r="G102" s="16" t="s">
        <v>76</v>
      </c>
      <c r="H102" s="16" t="s">
        <v>27</v>
      </c>
      <c r="I102" s="32" t="s">
        <v>127</v>
      </c>
      <c r="J102" s="50">
        <v>43160</v>
      </c>
      <c r="K102" s="51">
        <v>0.65277777777777779</v>
      </c>
    </row>
    <row r="103" spans="1:11" ht="18.75" x14ac:dyDescent="0.3">
      <c r="A103" s="5">
        <v>99</v>
      </c>
      <c r="B103" s="41" t="s">
        <v>44</v>
      </c>
      <c r="C103" s="26" t="s">
        <v>4</v>
      </c>
      <c r="D103" s="16" t="s">
        <v>15</v>
      </c>
      <c r="E103" s="16">
        <v>2518</v>
      </c>
      <c r="F103" s="17" t="s">
        <v>115</v>
      </c>
      <c r="G103" s="16" t="s">
        <v>47</v>
      </c>
      <c r="H103" s="16" t="s">
        <v>18</v>
      </c>
      <c r="I103" s="18" t="s">
        <v>116</v>
      </c>
      <c r="J103" s="50">
        <v>43160</v>
      </c>
      <c r="K103" s="51">
        <v>0.65277777777777779</v>
      </c>
    </row>
    <row r="104" spans="1:11" ht="18.75" x14ac:dyDescent="0.3">
      <c r="A104" s="5">
        <v>100</v>
      </c>
      <c r="B104" s="41" t="s">
        <v>44</v>
      </c>
      <c r="C104" s="29" t="s">
        <v>4</v>
      </c>
      <c r="D104" s="23" t="s">
        <v>15</v>
      </c>
      <c r="E104" s="23">
        <v>2518</v>
      </c>
      <c r="F104" s="26" t="s">
        <v>156</v>
      </c>
      <c r="G104" s="23" t="s">
        <v>157</v>
      </c>
      <c r="H104" s="16" t="s">
        <v>158</v>
      </c>
      <c r="I104" s="18" t="s">
        <v>159</v>
      </c>
      <c r="J104" s="50">
        <v>43160</v>
      </c>
      <c r="K104" s="51">
        <v>0.65277777777777779</v>
      </c>
    </row>
    <row r="105" spans="1:11" ht="18.75" x14ac:dyDescent="0.3">
      <c r="A105" s="5">
        <v>101</v>
      </c>
      <c r="B105" s="41" t="s">
        <v>44</v>
      </c>
      <c r="C105" s="26" t="s">
        <v>4</v>
      </c>
      <c r="D105" s="16" t="s">
        <v>15</v>
      </c>
      <c r="E105" s="16">
        <v>2518</v>
      </c>
      <c r="F105" s="35" t="s">
        <v>203</v>
      </c>
      <c r="G105" s="16" t="s">
        <v>108</v>
      </c>
      <c r="H105" s="19" t="s">
        <v>4</v>
      </c>
      <c r="I105" s="18" t="s">
        <v>204</v>
      </c>
      <c r="J105" s="12">
        <v>43160</v>
      </c>
      <c r="K105" s="13">
        <v>0.65277777777777779</v>
      </c>
    </row>
    <row r="106" spans="1:11" ht="32.25" x14ac:dyDescent="0.3">
      <c r="A106" s="5">
        <v>102</v>
      </c>
      <c r="B106" s="41" t="s">
        <v>44</v>
      </c>
      <c r="C106" s="26" t="s">
        <v>141</v>
      </c>
      <c r="D106" s="16" t="s">
        <v>15</v>
      </c>
      <c r="E106" s="16">
        <v>2553</v>
      </c>
      <c r="F106" s="36" t="s">
        <v>142</v>
      </c>
      <c r="G106" s="16" t="s">
        <v>143</v>
      </c>
      <c r="H106" s="16" t="s">
        <v>144</v>
      </c>
      <c r="I106" s="18" t="s">
        <v>145</v>
      </c>
      <c r="J106" s="12">
        <v>43160</v>
      </c>
      <c r="K106" s="13">
        <v>0.65277777777777779</v>
      </c>
    </row>
    <row r="107" spans="1:11" ht="18.75" x14ac:dyDescent="0.3">
      <c r="A107" s="5">
        <v>103</v>
      </c>
      <c r="B107" s="41" t="s">
        <v>44</v>
      </c>
      <c r="C107" s="26" t="s">
        <v>40</v>
      </c>
      <c r="D107" s="16" t="s">
        <v>15</v>
      </c>
      <c r="E107" s="16">
        <v>2584</v>
      </c>
      <c r="F107" s="17" t="s">
        <v>205</v>
      </c>
      <c r="G107" s="16" t="s">
        <v>143</v>
      </c>
      <c r="H107" s="19" t="s">
        <v>144</v>
      </c>
      <c r="I107" s="32" t="s">
        <v>206</v>
      </c>
      <c r="J107" s="12">
        <v>43160</v>
      </c>
      <c r="K107" s="13">
        <v>0.65277777777777779</v>
      </c>
    </row>
    <row r="108" spans="1:11" ht="18.75" x14ac:dyDescent="0.3">
      <c r="A108" s="5">
        <v>104</v>
      </c>
      <c r="B108" s="41" t="s">
        <v>44</v>
      </c>
      <c r="C108" s="26" t="s">
        <v>13</v>
      </c>
      <c r="D108" s="16" t="s">
        <v>15</v>
      </c>
      <c r="E108" s="16">
        <v>2631</v>
      </c>
      <c r="F108" s="17" t="s">
        <v>99</v>
      </c>
      <c r="G108" s="16" t="s">
        <v>100</v>
      </c>
      <c r="H108" s="16" t="s">
        <v>32</v>
      </c>
      <c r="I108" s="18" t="s">
        <v>101</v>
      </c>
      <c r="J108" s="12">
        <v>43160</v>
      </c>
      <c r="K108" s="13">
        <v>0.65277777777777779</v>
      </c>
    </row>
    <row r="109" spans="1:11" ht="18.75" x14ac:dyDescent="0.3">
      <c r="A109" s="5">
        <v>105</v>
      </c>
      <c r="B109" s="41" t="s">
        <v>44</v>
      </c>
      <c r="C109" s="29" t="s">
        <v>13</v>
      </c>
      <c r="D109" s="23" t="s">
        <v>15</v>
      </c>
      <c r="E109" s="23">
        <v>2631</v>
      </c>
      <c r="F109" s="26" t="s">
        <v>166</v>
      </c>
      <c r="G109" s="23" t="s">
        <v>97</v>
      </c>
      <c r="H109" s="16" t="s">
        <v>6</v>
      </c>
      <c r="I109" s="18" t="s">
        <v>167</v>
      </c>
      <c r="J109" s="12">
        <v>43160</v>
      </c>
      <c r="K109" s="13">
        <v>0.65277777777777779</v>
      </c>
    </row>
    <row r="110" spans="1:11" ht="18.75" x14ac:dyDescent="0.3">
      <c r="A110" s="5">
        <v>106</v>
      </c>
      <c r="B110" s="41" t="s">
        <v>44</v>
      </c>
      <c r="C110" s="26" t="s">
        <v>13</v>
      </c>
      <c r="D110" s="16" t="s">
        <v>15</v>
      </c>
      <c r="E110" s="16">
        <v>2631</v>
      </c>
      <c r="F110" s="20" t="s">
        <v>252</v>
      </c>
      <c r="G110" s="16" t="s">
        <v>100</v>
      </c>
      <c r="H110" s="19" t="s">
        <v>32</v>
      </c>
      <c r="I110" s="31" t="s">
        <v>101</v>
      </c>
      <c r="J110" s="12">
        <v>43160</v>
      </c>
      <c r="K110" s="13">
        <v>0.65277777777777779</v>
      </c>
    </row>
    <row r="111" spans="1:11" ht="31.5" x14ac:dyDescent="0.3">
      <c r="A111" s="5">
        <v>107</v>
      </c>
      <c r="B111" s="41" t="s">
        <v>44</v>
      </c>
      <c r="C111" s="26" t="s">
        <v>13</v>
      </c>
      <c r="D111" s="16" t="s">
        <v>15</v>
      </c>
      <c r="E111" s="16">
        <v>2644</v>
      </c>
      <c r="F111" s="17" t="s">
        <v>96</v>
      </c>
      <c r="G111" s="16" t="s">
        <v>97</v>
      </c>
      <c r="H111" s="19" t="s">
        <v>6</v>
      </c>
      <c r="I111" s="18" t="s">
        <v>98</v>
      </c>
      <c r="J111" s="12">
        <v>43160</v>
      </c>
      <c r="K111" s="13">
        <v>0.65277777777777779</v>
      </c>
    </row>
    <row r="112" spans="1:11" ht="18.75" x14ac:dyDescent="0.3">
      <c r="A112" s="5">
        <v>108</v>
      </c>
      <c r="B112" s="41" t="s">
        <v>44</v>
      </c>
      <c r="C112" s="29" t="s">
        <v>36</v>
      </c>
      <c r="D112" s="23" t="s">
        <v>15</v>
      </c>
      <c r="E112" s="23">
        <v>2728</v>
      </c>
      <c r="F112" s="26" t="s">
        <v>147</v>
      </c>
      <c r="G112" s="23" t="s">
        <v>53</v>
      </c>
      <c r="H112" s="16" t="s">
        <v>22</v>
      </c>
      <c r="I112" s="18" t="s">
        <v>148</v>
      </c>
      <c r="J112" s="12">
        <v>43160</v>
      </c>
      <c r="K112" s="13">
        <v>0.65277777777777779</v>
      </c>
    </row>
    <row r="113" spans="1:11" ht="18.75" x14ac:dyDescent="0.3">
      <c r="A113" s="5">
        <v>109</v>
      </c>
      <c r="B113" s="41" t="s">
        <v>44</v>
      </c>
      <c r="C113" s="26" t="s">
        <v>37</v>
      </c>
      <c r="D113" s="16" t="s">
        <v>15</v>
      </c>
      <c r="E113" s="16">
        <v>2730</v>
      </c>
      <c r="F113" s="35" t="s">
        <v>89</v>
      </c>
      <c r="G113" s="16" t="s">
        <v>92</v>
      </c>
      <c r="H113" s="19" t="s">
        <v>93</v>
      </c>
      <c r="I113" s="18" t="s">
        <v>94</v>
      </c>
      <c r="J113" s="12">
        <v>43160</v>
      </c>
      <c r="K113" s="13">
        <v>0.65277777777777779</v>
      </c>
    </row>
    <row r="114" spans="1:11" ht="18.75" x14ac:dyDescent="0.3">
      <c r="A114" s="5">
        <v>110</v>
      </c>
      <c r="B114" s="41" t="s">
        <v>44</v>
      </c>
      <c r="C114" s="26" t="s">
        <v>37</v>
      </c>
      <c r="D114" s="16" t="s">
        <v>15</v>
      </c>
      <c r="E114" s="16">
        <v>2730</v>
      </c>
      <c r="F114" s="17" t="s">
        <v>95</v>
      </c>
      <c r="G114" s="16" t="s">
        <v>90</v>
      </c>
      <c r="H114" s="19" t="s">
        <v>27</v>
      </c>
      <c r="I114" s="18" t="s">
        <v>91</v>
      </c>
      <c r="J114" s="12">
        <v>43160</v>
      </c>
      <c r="K114" s="13">
        <v>0.65277777777777779</v>
      </c>
    </row>
    <row r="115" spans="1:11" ht="32.25" x14ac:dyDescent="0.3">
      <c r="A115" s="5">
        <v>111</v>
      </c>
      <c r="B115" s="41" t="s">
        <v>44</v>
      </c>
      <c r="C115" s="26" t="s">
        <v>7</v>
      </c>
      <c r="D115" s="16" t="s">
        <v>15</v>
      </c>
      <c r="E115" s="16">
        <v>2826</v>
      </c>
      <c r="F115" s="37" t="s">
        <v>136</v>
      </c>
      <c r="G115" s="21" t="s">
        <v>97</v>
      </c>
      <c r="H115" s="16" t="s">
        <v>6</v>
      </c>
      <c r="I115" s="18" t="s">
        <v>137</v>
      </c>
      <c r="J115" s="12">
        <v>43160</v>
      </c>
      <c r="K115" s="13">
        <v>0.65277777777777779</v>
      </c>
    </row>
    <row r="116" spans="1:11" ht="31.5" x14ac:dyDescent="0.3">
      <c r="A116" s="5">
        <v>112</v>
      </c>
      <c r="B116" s="41" t="s">
        <v>44</v>
      </c>
      <c r="C116" s="29" t="s">
        <v>7</v>
      </c>
      <c r="D116" s="23" t="s">
        <v>15</v>
      </c>
      <c r="E116" s="23">
        <v>2826</v>
      </c>
      <c r="F116" s="34" t="s">
        <v>181</v>
      </c>
      <c r="G116" s="23" t="s">
        <v>97</v>
      </c>
      <c r="H116" s="16" t="s">
        <v>6</v>
      </c>
      <c r="I116" s="18" t="s">
        <v>137</v>
      </c>
      <c r="J116" s="12">
        <v>43160</v>
      </c>
      <c r="K116" s="13">
        <v>0.65277777777777779</v>
      </c>
    </row>
    <row r="117" spans="1:11" ht="18.75" x14ac:dyDescent="0.3">
      <c r="A117" s="5">
        <v>113</v>
      </c>
      <c r="B117" s="41" t="s">
        <v>44</v>
      </c>
      <c r="C117" s="26" t="s">
        <v>7</v>
      </c>
      <c r="D117" s="16" t="s">
        <v>15</v>
      </c>
      <c r="E117" s="16">
        <v>2826</v>
      </c>
      <c r="F117" s="20" t="s">
        <v>279</v>
      </c>
      <c r="G117" s="16" t="s">
        <v>97</v>
      </c>
      <c r="H117" s="19" t="s">
        <v>6</v>
      </c>
      <c r="I117" s="31" t="s">
        <v>137</v>
      </c>
      <c r="J117" s="12">
        <v>43160</v>
      </c>
      <c r="K117" s="13">
        <v>0.65277777777777779</v>
      </c>
    </row>
    <row r="118" spans="1:11" ht="32.25" x14ac:dyDescent="0.3">
      <c r="A118" s="5">
        <v>114</v>
      </c>
      <c r="B118" s="41" t="s">
        <v>44</v>
      </c>
      <c r="C118" s="26" t="s">
        <v>7</v>
      </c>
      <c r="D118" s="16" t="s">
        <v>15</v>
      </c>
      <c r="E118" s="16">
        <v>2826</v>
      </c>
      <c r="F118" s="36" t="s">
        <v>297</v>
      </c>
      <c r="G118" s="16" t="s">
        <v>97</v>
      </c>
      <c r="H118" s="19" t="s">
        <v>6</v>
      </c>
      <c r="I118" s="31" t="s">
        <v>137</v>
      </c>
      <c r="J118" s="12">
        <v>43160</v>
      </c>
      <c r="K118" s="13">
        <v>0.65277777777777779</v>
      </c>
    </row>
    <row r="119" spans="1:11" ht="18.75" x14ac:dyDescent="0.3">
      <c r="A119" s="5">
        <v>115</v>
      </c>
      <c r="B119" s="41" t="s">
        <v>44</v>
      </c>
      <c r="C119" s="29" t="s">
        <v>26</v>
      </c>
      <c r="D119" s="23" t="s">
        <v>15</v>
      </c>
      <c r="E119" s="23">
        <v>2954</v>
      </c>
      <c r="F119" s="26" t="s">
        <v>160</v>
      </c>
      <c r="G119" s="23" t="s">
        <v>112</v>
      </c>
      <c r="H119" s="16" t="s">
        <v>113</v>
      </c>
      <c r="I119" s="18" t="s">
        <v>161</v>
      </c>
      <c r="J119" s="12">
        <v>43160</v>
      </c>
      <c r="K119" s="13">
        <v>0.65277777777777779</v>
      </c>
    </row>
    <row r="120" spans="1:11" ht="18.75" x14ac:dyDescent="0.3">
      <c r="A120" s="5">
        <v>116</v>
      </c>
      <c r="B120" s="41" t="s">
        <v>44</v>
      </c>
      <c r="C120" s="26" t="s">
        <v>26</v>
      </c>
      <c r="D120" s="16" t="s">
        <v>15</v>
      </c>
      <c r="E120" s="16">
        <v>2954</v>
      </c>
      <c r="F120" s="17" t="s">
        <v>213</v>
      </c>
      <c r="G120" s="16" t="s">
        <v>112</v>
      </c>
      <c r="H120" s="19" t="s">
        <v>113</v>
      </c>
      <c r="I120" s="8" t="s">
        <v>161</v>
      </c>
      <c r="J120" s="12">
        <v>43160</v>
      </c>
      <c r="K120" s="13">
        <v>0.65277777777777779</v>
      </c>
    </row>
    <row r="121" spans="1:11" ht="18.75" x14ac:dyDescent="0.3">
      <c r="A121" s="5">
        <v>117</v>
      </c>
      <c r="B121" s="41" t="s">
        <v>44</v>
      </c>
      <c r="C121" s="26" t="s">
        <v>26</v>
      </c>
      <c r="D121" s="16" t="s">
        <v>15</v>
      </c>
      <c r="E121" s="16">
        <v>2954</v>
      </c>
      <c r="F121" s="20" t="s">
        <v>238</v>
      </c>
      <c r="G121" s="16" t="s">
        <v>239</v>
      </c>
      <c r="H121" s="16" t="s">
        <v>30</v>
      </c>
      <c r="I121" s="31" t="s">
        <v>240</v>
      </c>
      <c r="J121" s="12">
        <v>43160</v>
      </c>
      <c r="K121" s="13">
        <v>0.65277777777777779</v>
      </c>
    </row>
    <row r="122" spans="1:11" ht="18.75" x14ac:dyDescent="0.3">
      <c r="A122" s="5">
        <v>118</v>
      </c>
      <c r="B122" s="41" t="s">
        <v>44</v>
      </c>
      <c r="C122" s="29" t="s">
        <v>27</v>
      </c>
      <c r="D122" s="23" t="s">
        <v>15</v>
      </c>
      <c r="E122" s="23">
        <v>2956</v>
      </c>
      <c r="F122" s="26" t="s">
        <v>171</v>
      </c>
      <c r="G122" s="23" t="s">
        <v>97</v>
      </c>
      <c r="H122" s="16" t="s">
        <v>6</v>
      </c>
      <c r="I122" s="18" t="s">
        <v>172</v>
      </c>
      <c r="J122" s="12">
        <v>43160</v>
      </c>
      <c r="K122" s="13">
        <v>0.65277777777777779</v>
      </c>
    </row>
    <row r="123" spans="1:11" ht="18.75" x14ac:dyDescent="0.3">
      <c r="A123" s="5">
        <v>119</v>
      </c>
      <c r="B123" s="41" t="s">
        <v>44</v>
      </c>
      <c r="C123" s="26" t="s">
        <v>27</v>
      </c>
      <c r="D123" s="16" t="s">
        <v>15</v>
      </c>
      <c r="E123" s="16">
        <v>2956</v>
      </c>
      <c r="F123" s="36" t="s">
        <v>210</v>
      </c>
      <c r="G123" s="16" t="s">
        <v>97</v>
      </c>
      <c r="H123" s="19" t="s">
        <v>6</v>
      </c>
      <c r="I123" s="32" t="s">
        <v>172</v>
      </c>
      <c r="J123" s="12">
        <v>43160</v>
      </c>
      <c r="K123" s="13">
        <v>0.65277777777777779</v>
      </c>
    </row>
    <row r="124" spans="1:11" ht="31.5" x14ac:dyDescent="0.3">
      <c r="A124" s="5">
        <v>120</v>
      </c>
      <c r="B124" s="41" t="s">
        <v>44</v>
      </c>
      <c r="C124" s="39" t="s">
        <v>27</v>
      </c>
      <c r="D124" s="40" t="s">
        <v>15</v>
      </c>
      <c r="E124" s="40">
        <v>2956</v>
      </c>
      <c r="F124" s="36" t="s">
        <v>304</v>
      </c>
      <c r="G124" s="46" t="s">
        <v>109</v>
      </c>
      <c r="H124" s="19" t="s">
        <v>20</v>
      </c>
      <c r="I124" s="31" t="s">
        <v>211</v>
      </c>
      <c r="J124" s="12">
        <v>43160</v>
      </c>
      <c r="K124" s="13">
        <v>0.65277777777777779</v>
      </c>
    </row>
    <row r="125" spans="1:11" ht="18.75" x14ac:dyDescent="0.3">
      <c r="A125" s="5">
        <v>121</v>
      </c>
      <c r="B125" s="41" t="s">
        <v>44</v>
      </c>
      <c r="C125" s="26" t="s">
        <v>13</v>
      </c>
      <c r="D125" s="16" t="s">
        <v>15</v>
      </c>
      <c r="E125" s="16" t="s">
        <v>128</v>
      </c>
      <c r="F125" s="20" t="s">
        <v>129</v>
      </c>
      <c r="G125" s="21" t="s">
        <v>97</v>
      </c>
      <c r="H125" s="16" t="s">
        <v>6</v>
      </c>
      <c r="I125" s="18" t="s">
        <v>130</v>
      </c>
      <c r="J125" s="12">
        <v>43160</v>
      </c>
      <c r="K125" s="13">
        <v>0.65277777777777779</v>
      </c>
    </row>
    <row r="126" spans="1:11" ht="18.75" x14ac:dyDescent="0.3">
      <c r="A126" s="5">
        <v>122</v>
      </c>
      <c r="B126" s="41" t="s">
        <v>44</v>
      </c>
      <c r="C126" s="26" t="s">
        <v>13</v>
      </c>
      <c r="D126" s="16" t="s">
        <v>15</v>
      </c>
      <c r="E126" s="16" t="s">
        <v>128</v>
      </c>
      <c r="F126" s="20" t="s">
        <v>133</v>
      </c>
      <c r="G126" s="16" t="s">
        <v>100</v>
      </c>
      <c r="H126" s="16" t="s">
        <v>32</v>
      </c>
      <c r="I126" s="18" t="s">
        <v>134</v>
      </c>
      <c r="J126" s="12">
        <v>43160</v>
      </c>
      <c r="K126" s="13">
        <v>0.65277777777777779</v>
      </c>
    </row>
    <row r="127" spans="1:11" ht="18.75" x14ac:dyDescent="0.3">
      <c r="A127" s="5">
        <v>123</v>
      </c>
      <c r="B127" s="41" t="s">
        <v>44</v>
      </c>
      <c r="C127" s="26" t="s">
        <v>13</v>
      </c>
      <c r="D127" s="16" t="s">
        <v>15</v>
      </c>
      <c r="E127" s="16" t="s">
        <v>128</v>
      </c>
      <c r="F127" s="20" t="s">
        <v>135</v>
      </c>
      <c r="G127" s="16" t="s">
        <v>100</v>
      </c>
      <c r="H127" s="30" t="s">
        <v>32</v>
      </c>
      <c r="I127" s="18" t="s">
        <v>134</v>
      </c>
      <c r="J127" s="12">
        <v>43160</v>
      </c>
      <c r="K127" s="13">
        <v>0.65277777777777779</v>
      </c>
    </row>
    <row r="128" spans="1:11" ht="18.75" x14ac:dyDescent="0.3">
      <c r="A128" s="5">
        <v>124</v>
      </c>
      <c r="B128" s="41" t="s">
        <v>44</v>
      </c>
      <c r="C128" s="26" t="s">
        <v>13</v>
      </c>
      <c r="D128" s="16" t="s">
        <v>15</v>
      </c>
      <c r="E128" s="16" t="s">
        <v>128</v>
      </c>
      <c r="F128" s="17" t="s">
        <v>207</v>
      </c>
      <c r="G128" s="16" t="s">
        <v>97</v>
      </c>
      <c r="H128" s="19" t="s">
        <v>6</v>
      </c>
      <c r="I128" s="33" t="s">
        <v>130</v>
      </c>
      <c r="J128" s="12">
        <v>43160</v>
      </c>
      <c r="K128" s="13">
        <v>0.65277777777777779</v>
      </c>
    </row>
    <row r="129" spans="1:11" ht="18.75" x14ac:dyDescent="0.3">
      <c r="A129" s="5">
        <v>125</v>
      </c>
      <c r="B129" s="41" t="s">
        <v>44</v>
      </c>
      <c r="C129" s="26" t="s">
        <v>13</v>
      </c>
      <c r="D129" s="16" t="s">
        <v>15</v>
      </c>
      <c r="E129" s="16" t="s">
        <v>128</v>
      </c>
      <c r="F129" s="35" t="s">
        <v>208</v>
      </c>
      <c r="G129" s="16" t="s">
        <v>97</v>
      </c>
      <c r="H129" s="19" t="s">
        <v>6</v>
      </c>
      <c r="I129" s="33" t="s">
        <v>130</v>
      </c>
      <c r="J129" s="12">
        <v>43160</v>
      </c>
      <c r="K129" s="13">
        <v>0.65277777777777779</v>
      </c>
    </row>
    <row r="131" spans="1:11" x14ac:dyDescent="0.25">
      <c r="B131" s="10"/>
      <c r="C131" s="11" t="s">
        <v>309</v>
      </c>
    </row>
    <row r="132" spans="1:11" ht="18.75" customHeight="1" x14ac:dyDescent="0.25"/>
    <row r="133" spans="1:11" ht="18.75" customHeight="1" x14ac:dyDescent="0.25"/>
    <row r="135" spans="1:11" ht="18.75" customHeight="1" x14ac:dyDescent="0.25"/>
  </sheetData>
  <autoFilter ref="A4:K129">
    <sortState ref="A5:K129">
      <sortCondition ref="D4:D129"/>
    </sortState>
  </autoFilter>
  <mergeCells count="2">
    <mergeCell ref="A2:K2"/>
    <mergeCell ref="A3:K3"/>
  </mergeCells>
  <conditionalFormatting sqref="F4">
    <cfRule type="duplicateValues" dxfId="1" priority="1"/>
    <cfRule type="duplicateValues" dxfId="0" priority="2"/>
  </conditionalFormatting>
  <pageMargins left="0" right="0" top="0" bottom="0" header="0" footer="0"/>
  <pageSetup paperSize="9" scale="70" orientation="landscape" verticalDpi="0" r:id="rId1"/>
  <rowBreaks count="2" manualBreakCount="2">
    <brk id="39" max="10" man="1"/>
    <brk id="83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01.03.2018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2018-03-02T04:53:46Z</dcterms:modified>
</cp:coreProperties>
</file>