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295" tabRatio="910"/>
  </bookViews>
  <sheets>
    <sheet name="06.02.2018" sheetId="21" r:id="rId1"/>
    <sheet name="07.02.2018" sheetId="20" r:id="rId2"/>
  </sheets>
  <definedNames>
    <definedName name="_xlnm._FilterDatabase" localSheetId="0" hidden="1">'06.02.2018'!$A$4:$K$651</definedName>
    <definedName name="_xlnm._FilterDatabase" localSheetId="1" hidden="1">'07.02.2018'!$A$4:$I$4</definedName>
  </definedNames>
  <calcPr calcId="124519"/>
</workbook>
</file>

<file path=xl/sharedStrings.xml><?xml version="1.0" encoding="utf-8"?>
<sst xmlns="http://schemas.openxmlformats.org/spreadsheetml/2006/main" count="6913" uniqueCount="1698">
  <si>
    <t>Sıra
№-si</t>
  </si>
  <si>
    <t>Kurs</t>
  </si>
  <si>
    <t>Qrup</t>
  </si>
  <si>
    <t>Fakültə</t>
  </si>
  <si>
    <t>İxtisas</t>
  </si>
  <si>
    <t>Menecment</t>
  </si>
  <si>
    <t>Mühasibat uçotu və audit</t>
  </si>
  <si>
    <t>Statistika</t>
  </si>
  <si>
    <t>Dünya iqtisadiyyatı</t>
  </si>
  <si>
    <t>Fənnin adı</t>
  </si>
  <si>
    <t>Fənnin kodu</t>
  </si>
  <si>
    <t>Fənn üzrə qrup</t>
  </si>
  <si>
    <t>Soyad, ad və ata adı</t>
  </si>
  <si>
    <t>I</t>
  </si>
  <si>
    <t>Maliyyə və mühasibat</t>
  </si>
  <si>
    <t>Maliyyə</t>
  </si>
  <si>
    <t>II</t>
  </si>
  <si>
    <t>III</t>
  </si>
  <si>
    <t>IV</t>
  </si>
  <si>
    <t>Ağayeva Əfsanə Yaşar</t>
  </si>
  <si>
    <t>2606y</t>
  </si>
  <si>
    <t>Maliyyə hesabatlarının beynəlxalq standartları</t>
  </si>
  <si>
    <t>AA_02_14_01_492_2606y_Maliyyə hesabatlarının beynəlxalq standartları</t>
  </si>
  <si>
    <t>Kasumov Gabil Sahib</t>
  </si>
  <si>
    <t>3104y</t>
  </si>
  <si>
    <t>Xətti cəbr və riyazi analiz</t>
  </si>
  <si>
    <t>AA_02_17_01_414_3104y_Xətti cəbr və riyazi analiz</t>
  </si>
  <si>
    <t>Xancanova Səadət Ələmşah</t>
  </si>
  <si>
    <t>0608y</t>
  </si>
  <si>
    <t>Gömrük işinin təşkili və idarə edilməsi</t>
  </si>
  <si>
    <t>Həsənov Abbasəli Anar</t>
  </si>
  <si>
    <t>AA_02_14_01_478_0608y_Gömrük işinin təşkili və idarə edilməsi</t>
  </si>
  <si>
    <t>AA_02_14_01_486_2606y_Maliyyə hesabatlarının beynəlxalq standartları</t>
  </si>
  <si>
    <t>Əliyev Kənan Cəbrayıl</t>
  </si>
  <si>
    <t>AA_02_14_01_488_2606y_Maliyyə hesabatlarının beynəlxalq standartları</t>
  </si>
  <si>
    <t>Abdullayev Fərid Nəsimi</t>
  </si>
  <si>
    <t>1909y</t>
  </si>
  <si>
    <t>Makroiqtisadiyyat</t>
  </si>
  <si>
    <t>AA_02_16_01_440_1909y_Makroiqtisadiyyat</t>
  </si>
  <si>
    <t>Hüseynov Nəcəf Ceyhun</t>
  </si>
  <si>
    <t>1907y</t>
  </si>
  <si>
    <t>İqtisadiyyata giriş</t>
  </si>
  <si>
    <t>AA_02_17_01_418_1907y_İqtisadiyyata giriş</t>
  </si>
  <si>
    <t>Zülfüqarlı Heydər Hadi</t>
  </si>
  <si>
    <t>AA_02_17_01_414_1907y_İqtisadiyyata giriş</t>
  </si>
  <si>
    <t>Məmmədova Aygün Qabil</t>
  </si>
  <si>
    <t>AA_02_17_01_420_3104y_Xətti cəbr və riyazi analiz</t>
  </si>
  <si>
    <t xml:space="preserve">Mekhtiev Sakhil Mehti </t>
  </si>
  <si>
    <t>AA_02_15_01_496_3508y_Maliyyə və bank statistikası</t>
  </si>
  <si>
    <t>Həsənova Aynur Oqtay</t>
  </si>
  <si>
    <t>3508y</t>
  </si>
  <si>
    <t>Maliyyə və bank statistikası</t>
  </si>
  <si>
    <t>Məlikzadə Toğrul Rahid</t>
  </si>
  <si>
    <t>AA_02_16_01_440_2509y_Firmanın iqtisadiyyatı</t>
  </si>
  <si>
    <t>2509y</t>
  </si>
  <si>
    <t>Firmanın iqtisadiyyatı</t>
  </si>
  <si>
    <t>Baxşəliyev Famil Məmmədhüseyn</t>
  </si>
  <si>
    <t>AA_02_16_01_442_2509y_Firmanın iqtisadiyyatı</t>
  </si>
  <si>
    <t>AA_02_17_01_420_3901y_Xarici dil-1(ingilis)-2</t>
  </si>
  <si>
    <t>Səfiquliyev Amin Əkbər</t>
  </si>
  <si>
    <t>3901y</t>
  </si>
  <si>
    <t>Xarici dil-1(ingilis)</t>
  </si>
  <si>
    <t>Əlizadə Leyla Vəli</t>
  </si>
  <si>
    <t>2001y</t>
  </si>
  <si>
    <t>Audit</t>
  </si>
  <si>
    <t>AA_02_14_01_492_2001y_Audit</t>
  </si>
  <si>
    <t>Kərimov Bəylər Ziyəddin</t>
  </si>
  <si>
    <t>1803y</t>
  </si>
  <si>
    <t>Ekonometrika</t>
  </si>
  <si>
    <t>AA_02_16_01_432_1803y_Ekonometrika</t>
  </si>
  <si>
    <t>Vəliyev Bəhram Elşən</t>
  </si>
  <si>
    <t>Mustafazadə Cavidan Azər</t>
  </si>
  <si>
    <t>AA_02_16_01_446_1803y_Ekonometrika</t>
  </si>
  <si>
    <t>İsmayılov Nicat Ehtiram</t>
  </si>
  <si>
    <t>Salahzadə Nicat Habil</t>
  </si>
  <si>
    <t>Şabili Ülvi Şamil</t>
  </si>
  <si>
    <t>AA_02_16_01_434_1803y_Ekonometrika</t>
  </si>
  <si>
    <t>Əsədov Eltun Səfxan</t>
  </si>
  <si>
    <t>AA_02_16_01_442_1803y_Ekonometrika</t>
  </si>
  <si>
    <t>Ramazanov Yaqub İsmayıl</t>
  </si>
  <si>
    <t>AA_02_17_01_424_3104y_Xətti cəbr və riyazi analiz</t>
  </si>
  <si>
    <t>Dadaşzadə Anar Əmrah</t>
  </si>
  <si>
    <t>AA_02_17_01_692_3104y_Xətti cəbr və riyazi analiz</t>
  </si>
  <si>
    <t>Əsgərli Yunis Heydər</t>
  </si>
  <si>
    <t>AA_02_17_01_694_3104y_Xətti cəbr və riyazi analiz</t>
  </si>
  <si>
    <t>Şahmarov Əhəd Mübariz</t>
  </si>
  <si>
    <t>AA_02_17_01_696_1907y_İqtisadiyyata giriş</t>
  </si>
  <si>
    <t>Əliyev Fəqan Rahib</t>
  </si>
  <si>
    <t>2206y</t>
  </si>
  <si>
    <t>Müəssisə maliyyəsi</t>
  </si>
  <si>
    <t>AA_02_15_01_600 _2206y_Müəssisə maliyyəsi</t>
  </si>
  <si>
    <t>Məmmədli Əlibəy Əsəd</t>
  </si>
  <si>
    <t xml:space="preserve">Ekonometrika </t>
  </si>
  <si>
    <t>AA_02_15_01_600 _1803y_Ekonometrika</t>
  </si>
  <si>
    <t>Məcmullayev Anar Kamran</t>
  </si>
  <si>
    <t>AA_02_15_01_606 _1803y_Ekonometrika</t>
  </si>
  <si>
    <t>Valehli Günay Ədalət</t>
  </si>
  <si>
    <t>AA_02_15_01_606 _2206y_Müəssisə maliyyəsi</t>
  </si>
  <si>
    <t xml:space="preserve">Sultanova Turanə Nazim </t>
  </si>
  <si>
    <t>0705y</t>
  </si>
  <si>
    <t>AA_02_15_01_606 _0705y_Dünya iqtisadiyyatı</t>
  </si>
  <si>
    <t>Abdullazadə İlkin Tərlan</t>
  </si>
  <si>
    <t>Osmanov Kənan Fikrət</t>
  </si>
  <si>
    <t>Musayev Emin Nazim</t>
  </si>
  <si>
    <t>AA_02_15_01_608 _1803y_Ekonometrika</t>
  </si>
  <si>
    <t>Aslanov İmamverdi Xaliq</t>
  </si>
  <si>
    <t>Cabbarov Roman Yusif</t>
  </si>
  <si>
    <t>Bəşirov Nicat Süleyman</t>
  </si>
  <si>
    <t>AA_02_15_01_610 _1803y_Ekonometrika</t>
  </si>
  <si>
    <t>Fərzəliyev Sərxan Yamin</t>
  </si>
  <si>
    <t>Ələsgərov Hikmət Asif</t>
  </si>
  <si>
    <t>Kazımlı Rauf Vasif</t>
  </si>
  <si>
    <t>AA_02_15_01_612 _2001y_Audit</t>
  </si>
  <si>
    <t>Əkbərov Amil Aləm</t>
  </si>
  <si>
    <t>2423y</t>
  </si>
  <si>
    <t>AA_02_14_01_616_2423y_Menecment</t>
  </si>
  <si>
    <t>Hüseynov Oqtay Namiq</t>
  </si>
  <si>
    <t>2202y</t>
  </si>
  <si>
    <t>Büdcə və xəzinə uçotu</t>
  </si>
  <si>
    <t>AA_02_14_01_618_2202y_Büdcə və xəzinə uçotu</t>
  </si>
  <si>
    <t>3802y</t>
  </si>
  <si>
    <t>Vergi inzibatçılığı</t>
  </si>
  <si>
    <t>AA_02_14_01_618_3802y_Vergi inzibatçılığı</t>
  </si>
  <si>
    <t>Mirzəzadə Böyükağa Şahin</t>
  </si>
  <si>
    <t xml:space="preserve">AA_02_14_01_628_2202y_Büdcə və xəzinə uçotu </t>
  </si>
  <si>
    <t>Orucov Murad Rəfail</t>
  </si>
  <si>
    <t>AA_02_17_01_678_1907y_İqtisadiyyata giriş</t>
  </si>
  <si>
    <t>Əşrəfov Rahim İbrahim</t>
  </si>
  <si>
    <t>Qasımzadə Sadiq Əhliyyət</t>
  </si>
  <si>
    <t>AA_02_17_01_682_3104y_Xətti cəbr və riyazi analiz</t>
  </si>
  <si>
    <t>Məmmədli Cəvahir Elman</t>
  </si>
  <si>
    <t>AA_02_17_01_682_1907y_İqtisadiyyata giriş</t>
  </si>
  <si>
    <t>Həsənov Səday Razim</t>
  </si>
  <si>
    <t>AA_02_17_01_684_1907y_İqtisadiyyata giriş</t>
  </si>
  <si>
    <t>Əhmədov Cavid Habil</t>
  </si>
  <si>
    <t>AA_02_17_01_684_3104y_Xətti cəbr və riyazi analiz</t>
  </si>
  <si>
    <t>Nəzərov Fərid İlqar</t>
  </si>
  <si>
    <t>Mirzəyev Dəyanət Şəmsi</t>
  </si>
  <si>
    <t>AA_02_17_01_686_1907y_İqtisadiyyata giriş</t>
  </si>
  <si>
    <t>Əliyev Kamal Kamran</t>
  </si>
  <si>
    <t>Vəliyev Orxan Muradxan</t>
  </si>
  <si>
    <t>AA_02_17_01_688_3104y_Xətti cəbr və riyazi analiz</t>
  </si>
  <si>
    <t>Əlizadə İsmayıl Nəriman</t>
  </si>
  <si>
    <t>AA_02_17_01_690_3104y_Xətti cəbr və riyazi analiz</t>
  </si>
  <si>
    <t>AA_02_17_01_690_3901y_Xarici dil-1(ingilis)-2</t>
  </si>
  <si>
    <t>Cahangirzadə Nicat Nazim</t>
  </si>
  <si>
    <t>Əmirli Qabil İlham</t>
  </si>
  <si>
    <t>AA_02_17_01_690_1907y_İqtisadiyyata giriş</t>
  </si>
  <si>
    <t>Tahirov Aqil Nizami</t>
  </si>
  <si>
    <t>Sadıxov Rüfət Vüqar</t>
  </si>
  <si>
    <t>1401y</t>
  </si>
  <si>
    <t>Mülki müdafiə</t>
  </si>
  <si>
    <t>AA_02_17_01_680_1401y_Mülki müdafiə</t>
  </si>
  <si>
    <t>Fəxri Dəməşqiyyə Məhəmməd Xosrov</t>
  </si>
  <si>
    <t>0406y</t>
  </si>
  <si>
    <t>Pul və banklar</t>
  </si>
  <si>
    <t>AA_02_16_01_652_0406y_Pul və banklar</t>
  </si>
  <si>
    <t>1226y</t>
  </si>
  <si>
    <t>Ətraf mühitin iqtisadiyyatı</t>
  </si>
  <si>
    <t>AA_02_17_01_684_1226y_Ətraf mühitin iqtisadiyyatı</t>
  </si>
  <si>
    <t>Əhədov Əli Neman</t>
  </si>
  <si>
    <t>0201y</t>
  </si>
  <si>
    <t>Azərbaycan dili və nitq mədəniyyəti</t>
  </si>
  <si>
    <t>AA_02_17_01_414_0201y_Azərbaycan dili və nitq mədəniyyəti</t>
  </si>
  <si>
    <t>Əliyev Ələkbər Oqtay</t>
  </si>
  <si>
    <t>0301y</t>
  </si>
  <si>
    <t>Azərbaycan tarixi</t>
  </si>
  <si>
    <t>AA_02_16_01_652_0301y_Azərbaycan tarixi</t>
  </si>
  <si>
    <t>Atakişiyev Lətif Surxay</t>
  </si>
  <si>
    <t>AA_02_16_01_652_2509y_Firmanın iqtisadiyyatı</t>
  </si>
  <si>
    <t>Quliyev Orxan İbrahim</t>
  </si>
  <si>
    <t>Aslanov Musa Namiq</t>
  </si>
  <si>
    <t>AA_02_16_01_658_2509y_Firmanın iqtisadiyyatı</t>
  </si>
  <si>
    <t>Ağayev Ağa Səbuhi</t>
  </si>
  <si>
    <t>AA_02_16_01_658_1909y_Makroiqtisadiyyat</t>
  </si>
  <si>
    <t>Muxtarova Mədinə Vidadi</t>
  </si>
  <si>
    <t>AA_02_17_01_694_1226y_Ətraf mühitin iqtisadiyyatı</t>
  </si>
  <si>
    <t>Rüstəmli Fuad İslam</t>
  </si>
  <si>
    <t>AA_02_16_01_662_0301y_Azərbaycan tarixi</t>
  </si>
  <si>
    <t xml:space="preserve"> Əsgərov Amil  Qabil</t>
  </si>
  <si>
    <t>AA_02_16_01_666_2509y_Firmanın iqtisadiyyatı</t>
  </si>
  <si>
    <t>Mirzəmmədov Xəyal Məhəmməd</t>
  </si>
  <si>
    <t>3514y</t>
  </si>
  <si>
    <t>AA_02_15_01_400_3514y_Statistika</t>
  </si>
  <si>
    <t>Tağıyev Fuad Arif</t>
  </si>
  <si>
    <t>AA_02_15_01_402_3514y_Statistika</t>
  </si>
  <si>
    <t>Əhmədova Nəcibə Ceyhun</t>
  </si>
  <si>
    <t>2004y</t>
  </si>
  <si>
    <t>Maliyyə təhlili</t>
  </si>
  <si>
    <t>AA_02_15_01_402_2004y_Maliyyə təhlili</t>
  </si>
  <si>
    <t>Ocaqquliyev Elçin Eldar</t>
  </si>
  <si>
    <t>2501y</t>
  </si>
  <si>
    <t>Azərbaycan iqtisadiyyatı</t>
  </si>
  <si>
    <t>AA_02_15_01_406_2501y_ Azərbaycan iqtisadiyyatı</t>
  </si>
  <si>
    <t>Nərimanov Yusif Vüqar</t>
  </si>
  <si>
    <t>Şxalıyev Nurəddin Möhübbət</t>
  </si>
  <si>
    <t>Biznes və menecment</t>
  </si>
  <si>
    <t>Biznesin idarə edilməsi</t>
  </si>
  <si>
    <t>Abasxanlı Nihad Elçin</t>
  </si>
  <si>
    <t>AA_03_17_01_14_1907y_İqtisadiyyata giriş</t>
  </si>
  <si>
    <t>Abaszadə Elsevər Vasif</t>
  </si>
  <si>
    <t xml:space="preserve">Biznes və menecment </t>
  </si>
  <si>
    <t>Abbaslı Bahar Cəlil</t>
  </si>
  <si>
    <t>AA_03_16_01_524_1803y_Ekonometrika</t>
  </si>
  <si>
    <t>Abbasov Mətin Bəylər</t>
  </si>
  <si>
    <t>Kommersiya</t>
  </si>
  <si>
    <t>Abbasova Arzu Elmdar</t>
  </si>
  <si>
    <t>AA_03_17_01_984_1907y_İqtisadiyyata giriş</t>
  </si>
  <si>
    <t>Abdullayev Eltun Ələkbər</t>
  </si>
  <si>
    <t>AA_03_16_01_518_1803y_Ekonometrika</t>
  </si>
  <si>
    <t>Abdullayeva Firuzə Elşən</t>
  </si>
  <si>
    <t>AA_03_17_01_10_1907y_İqtisadiyyata giriş</t>
  </si>
  <si>
    <t>V</t>
  </si>
  <si>
    <t>Ağamalıyev Seyran Elşən</t>
  </si>
  <si>
    <t>AA_03_17_01_534_1907y_İqtisadiyyata giriş</t>
  </si>
  <si>
    <t>Ağasiyev Emin Vüqar</t>
  </si>
  <si>
    <t>Marketinq</t>
  </si>
  <si>
    <t>Ağaverdiyev Azər Əhliman</t>
  </si>
  <si>
    <t>2308y</t>
  </si>
  <si>
    <t>AA_03_16_01_972_2308y_Marketinq</t>
  </si>
  <si>
    <t>Ağayev Həzrəti Əli Mətləb</t>
  </si>
  <si>
    <t>AA_03_17_01_16_1907y_İqtisadiyyata giriş</t>
  </si>
  <si>
    <t>AA_03_17_01_16_3104y_Xətti cəbr və riyazi analiz</t>
  </si>
  <si>
    <t>Ağayeva Günel Zülfi</t>
  </si>
  <si>
    <t>AA_03_17_01_536_1907y_İqtisadiyyata giriş</t>
  </si>
  <si>
    <t>Alışzadə Ayxan Elxan</t>
  </si>
  <si>
    <t>AA_03_16_01_516_1803y_Ekonometrika</t>
  </si>
  <si>
    <t>Allahverdiyev Ruslan Azər</t>
  </si>
  <si>
    <t>AA_03_17_01_988_1907y_İqtisadiyyata giriş</t>
  </si>
  <si>
    <t>Allahyarov Rəhim Rafiq</t>
  </si>
  <si>
    <t>Alxasov Xəyyam Kərim</t>
  </si>
  <si>
    <t>Babaşlı Sənan Şahin</t>
  </si>
  <si>
    <t>2421y</t>
  </si>
  <si>
    <t>Layihələrin idarə edilməsi</t>
  </si>
  <si>
    <t>AA_03_14_01_538_2421y_Layihələrin idarə edilməsi</t>
  </si>
  <si>
    <t>Babayev Məhəmməd Nizami</t>
  </si>
  <si>
    <t>2417y</t>
  </si>
  <si>
    <t>Korporativ idarəetmə</t>
  </si>
  <si>
    <t>AA_03_14_01_62_2417y_Korporativ idarəetmə</t>
  </si>
  <si>
    <t>Babayeva Gülnar Oqtay</t>
  </si>
  <si>
    <t>AA_03_15_01_966_3514y_Statistika</t>
  </si>
  <si>
    <t>Babazadə Mətin Zeynal</t>
  </si>
  <si>
    <t>Bağırlı Samir Eldar</t>
  </si>
  <si>
    <t>AA_03_17_01_18_1401y_Mülki müdafiə</t>
  </si>
  <si>
    <t>AA_03_17_01_18_3104y_Xətti cəbr və riyazi analiz</t>
  </si>
  <si>
    <t>Bağırov Rəfi Kamal</t>
  </si>
  <si>
    <t>AA_03_17_01_986_1907y_İqtisadiyyata giriş</t>
  </si>
  <si>
    <t>Balayev Rəvan Ramiz</t>
  </si>
  <si>
    <t>Bayramov Ayxan Zeynalabdı</t>
  </si>
  <si>
    <t>Bayramov Şirin İsrafil</t>
  </si>
  <si>
    <t>Bəşirli Tural Elşad</t>
  </si>
  <si>
    <t>Bəxtiyarlı Şəhriyar Rəfail</t>
  </si>
  <si>
    <t>2602y</t>
  </si>
  <si>
    <t>Mühasibat uçotu</t>
  </si>
  <si>
    <t>AA_03_16_01_974_2602y_Mühasibat uçotu</t>
  </si>
  <si>
    <t>Cabarova Şamama Şahid</t>
  </si>
  <si>
    <t>AA_03_17_01_526_1907y_İqtisadiyyata giriş</t>
  </si>
  <si>
    <t>Cabbarlı Natiq Sərdar</t>
  </si>
  <si>
    <t>Cavadzadə Nicat Həsənağa</t>
  </si>
  <si>
    <t>AA_03_16_01_976_1909y_Makroiqtisadiyyat</t>
  </si>
  <si>
    <t>Dövlət və bələdiyyə</t>
  </si>
  <si>
    <t>Cəfərli Vəkil Adil</t>
  </si>
  <si>
    <t>AA_03_16_01_502_1909y_Makroiqtisadiyyat</t>
  </si>
  <si>
    <t>Cəfərli Vurğun Mövsüm</t>
  </si>
  <si>
    <t>AA_03_15_01_962_1005y_İnsan resurslarının idarəedilməsi</t>
  </si>
  <si>
    <t>Cəfərov Murad Oktay</t>
  </si>
  <si>
    <t>AA_03_15_01_66_2001y_Audit</t>
  </si>
  <si>
    <t>Cəfərov Telman Alı</t>
  </si>
  <si>
    <t>AA_03_15_01_508_2423y_Menecment</t>
  </si>
  <si>
    <t>Cəfərova Aytən Ceyhun</t>
  </si>
  <si>
    <t>3312y</t>
  </si>
  <si>
    <t>Sosial sahələrin iqtisadiyyatı</t>
  </si>
  <si>
    <t>AA_03_14_01_952_3312y_Sosial sahələrin iqtisadiyyatı</t>
  </si>
  <si>
    <t>Cəlilov İlkin Azad</t>
  </si>
  <si>
    <t>AA_03_17_01_18_1907y_İqtisadiyyata giriş</t>
  </si>
  <si>
    <t>Əbdürəhimov Tərlan Bəhram</t>
  </si>
  <si>
    <t>AA_03_17_01_982_1907y_İqtisadiyyata giriş</t>
  </si>
  <si>
    <t>Əhmədov Ramil Mahir</t>
  </si>
  <si>
    <t>Əhmədova Fidan Asif</t>
  </si>
  <si>
    <t>AA_03_16_01_514_1803y_Ekonometrika</t>
  </si>
  <si>
    <t>Əjdərli Əjdər Vüqar</t>
  </si>
  <si>
    <t>AA_03_17_01_528_1907y_İqtisadiyyata giriş</t>
  </si>
  <si>
    <t>Ələkbərov Zülfüqar Vasif</t>
  </si>
  <si>
    <t>AA_03_16_01_520_2509y_Firmanın iqtisadiyyatı</t>
  </si>
  <si>
    <t>Əliyev Aqşin Niyaz</t>
  </si>
  <si>
    <t>Əliyev Cavid Akif</t>
  </si>
  <si>
    <t>1507y</t>
  </si>
  <si>
    <t>İKT</t>
  </si>
  <si>
    <t>AA_03_15_01_966_1507y_İKT</t>
  </si>
  <si>
    <t>Əliyev Əhəd İmdat</t>
  </si>
  <si>
    <t>AA_03_16_01_978_1909y_Makroiqtisadiyyat</t>
  </si>
  <si>
    <t>Əliyev Əlibala Cəmil</t>
  </si>
  <si>
    <t>4001y</t>
  </si>
  <si>
    <t>Fəlsəfə</t>
  </si>
  <si>
    <t>AA_05_16_01_806_4001y__Fəlsəfə</t>
  </si>
  <si>
    <t>Əliyev İlkin Nazim</t>
  </si>
  <si>
    <t>Xarici dil-1(ingilis dili)</t>
  </si>
  <si>
    <t>AA_03_17_01_988_3901y_Xarici-dil-1-ingilis dili/2</t>
  </si>
  <si>
    <t>Əmraslanov Muraz Fəzamir</t>
  </si>
  <si>
    <t>Əsgərov Altay Azər</t>
  </si>
  <si>
    <t>AA_03_16_01_72_1803y_Ekonometrika</t>
  </si>
  <si>
    <t>Əzizli Gülcahan Çingiz</t>
  </si>
  <si>
    <t>AA_03_16_01_71_1803y_Ekonometrika</t>
  </si>
  <si>
    <t>Əzizli Leyla Şəmsəddin</t>
  </si>
  <si>
    <t>Əzizov Əlisa  Əlsafa</t>
  </si>
  <si>
    <t>AA_03_17_01_532_1907y_İqtisadiyyata giriş</t>
  </si>
  <si>
    <t>Fərəcov Həsən Vüqar</t>
  </si>
  <si>
    <t>Fərzəliyev Fərid Fərzəli</t>
  </si>
  <si>
    <t>AA_03_14_01_64_2417y_Korporativ idarəetmə</t>
  </si>
  <si>
    <t>Feyziyev Rüfət Asəf</t>
  </si>
  <si>
    <t>1610y</t>
  </si>
  <si>
    <t>İqtisadi informatika</t>
  </si>
  <si>
    <t>AA_03_17_01_528_1610y_İqtisadi informatika</t>
  </si>
  <si>
    <t>Hacıbəyli Gülər Mirzəağa</t>
  </si>
  <si>
    <t>Hacıyev Sahil Rizvan</t>
  </si>
  <si>
    <t>AA_03_16_01_970_1909y_Makroiqtisadiyyat</t>
  </si>
  <si>
    <t>Hacızadə Nicat Muxtar</t>
  </si>
  <si>
    <t>Haxıyev Əliheydər Elşad</t>
  </si>
  <si>
    <t>Hümbətov Kamal Fəxrəddin</t>
  </si>
  <si>
    <t>AA_03_16_01_516_1909y_Makroiqtisadiyyat</t>
  </si>
  <si>
    <t>Hüseynli Muradxan Asəf</t>
  </si>
  <si>
    <t>AA_03_14_01_540_2421y_Layihələrin idarə edilməsi</t>
  </si>
  <si>
    <t>Hüseynov Cəmil Zaur</t>
  </si>
  <si>
    <t>AA_03_17_01_12_1907y_İqtisadiyyata giriş</t>
  </si>
  <si>
    <t>Hüseynov Salman Elşən</t>
  </si>
  <si>
    <t>3008y</t>
  </si>
  <si>
    <t>Qiymətin əmələ gəlməsi</t>
  </si>
  <si>
    <t>AA_03_16_01_72_3008y_Qiymətin əmələ gəlməsi</t>
  </si>
  <si>
    <t>Hüseynova Rəziyyə İlham</t>
  </si>
  <si>
    <t>Hüseynzadə Elvin Rasim</t>
  </si>
  <si>
    <t>AA_03_17_01_984_3104y_Xətti cəbr və riyazi analiz</t>
  </si>
  <si>
    <t>Hüseyn-zadə Tural Məmməd</t>
  </si>
  <si>
    <t>İbrahimli Hacı Ağbaba</t>
  </si>
  <si>
    <t>İbrahimli İnqilab Natiq</t>
  </si>
  <si>
    <t>İbrahimli Ləman Xeyrulla</t>
  </si>
  <si>
    <t>İbrahimov Orxan Elxan</t>
  </si>
  <si>
    <t>İmanov Asəf Asif</t>
  </si>
  <si>
    <t>0815y</t>
  </si>
  <si>
    <t>Biznesin təhlükəsizliyi</t>
  </si>
  <si>
    <t>AA_03_14_01_63_0815y_Biznesin təhlükəsizliyi</t>
  </si>
  <si>
    <t>İmanov Bəhruz Rövşən</t>
  </si>
  <si>
    <t>İsalı Nemət Əli</t>
  </si>
  <si>
    <t>İsgəndərli Amil Adil</t>
  </si>
  <si>
    <t>Xarici-dil-1-ingilis dili</t>
  </si>
  <si>
    <t>AA_03_17_01_534_3901y_Xarici-dil-1-ingilis dili/2</t>
  </si>
  <si>
    <t>İsgəndərzadə Firuzə Eldar</t>
  </si>
  <si>
    <t>İslamzadə Rüfət Aslan</t>
  </si>
  <si>
    <t>İsmayılov İsmayıl Heydər</t>
  </si>
  <si>
    <t>İsmayılov Rəsul Barat</t>
  </si>
  <si>
    <t>İsmayılzadə İlkin Bəylər</t>
  </si>
  <si>
    <t>0810y</t>
  </si>
  <si>
    <t>Biznesin əsasları</t>
  </si>
  <si>
    <t>AA_03_16_01_75_0810y_Biznesin əsasları</t>
  </si>
  <si>
    <t>Kamalov Əli Kamil</t>
  </si>
  <si>
    <t>Kərimov Cabir Fəttah</t>
  </si>
  <si>
    <t>Kərimov Dilqəm Qiyas</t>
  </si>
  <si>
    <t>AA_03_16_01_73_1803y_Ekonometrika</t>
  </si>
  <si>
    <t>Kərimov Həmid Əfqan</t>
  </si>
  <si>
    <t>1005y</t>
  </si>
  <si>
    <t>İnsan resurslarının idarə olunması</t>
  </si>
  <si>
    <t>AA_03_16_01_73_1005y_İnsan resurslarının idarə edilməsi</t>
  </si>
  <si>
    <t>AA_03_16_01_73_0810y_Biznesin əsasları</t>
  </si>
  <si>
    <t>Kərimov Hüseyn Tofiq</t>
  </si>
  <si>
    <t xml:space="preserve">Maliyyə </t>
  </si>
  <si>
    <t>AA_03_15_01_68_2203y_Maliyyə</t>
  </si>
  <si>
    <t>2203y</t>
  </si>
  <si>
    <t>Az.iqtisadiyyatı</t>
  </si>
  <si>
    <t>Kərimzadə Taleh Tofiq</t>
  </si>
  <si>
    <t>Leysanlı Dəyyan Azər</t>
  </si>
  <si>
    <t>AA_03_17_01_18_1610y_İqtisadi informatika</t>
  </si>
  <si>
    <t>Mahmudova Fatimə Elşad</t>
  </si>
  <si>
    <t>Mehdiyev İkram İlham</t>
  </si>
  <si>
    <t>0607y</t>
  </si>
  <si>
    <t>Gömrük işi</t>
  </si>
  <si>
    <t>AA_03_14_01_954_0607y_Gömrük işi</t>
  </si>
  <si>
    <t>Mehdizadə Nicat Anar</t>
  </si>
  <si>
    <t>Xarici-dil-1-fransız</t>
  </si>
  <si>
    <t>AA_03_17_01_5F2_3901y_fransız</t>
  </si>
  <si>
    <t>Mehrəlili Hümbət İltifat</t>
  </si>
  <si>
    <t>AA_03_14_01_958_3312y_Sosial sahələrin iqtisadiyyatı</t>
  </si>
  <si>
    <t>Məhsumlu Möhsün Çingiz</t>
  </si>
  <si>
    <t>Məmmədhüseyn Namiq</t>
  </si>
  <si>
    <t>Məmmədli Cəmilə Yaşar</t>
  </si>
  <si>
    <t>Məmmədli Nəhməd Heybət</t>
  </si>
  <si>
    <t>AA_03_15_01_69_2001y_Audit</t>
  </si>
  <si>
    <t>Məmmədov Anar Elman</t>
  </si>
  <si>
    <t>Məmmədov Anar Hüseyn</t>
  </si>
  <si>
    <t>AA_03_15_01_558_2001y_Audit</t>
  </si>
  <si>
    <t>Məmmədov Elnur Aqil</t>
  </si>
  <si>
    <t>Məmmədov İrfan Sahib</t>
  </si>
  <si>
    <t>AA_03_16_01_974_1909y_Makroiqtisadiyyat</t>
  </si>
  <si>
    <t>Məmmədov Kamil Famil</t>
  </si>
  <si>
    <t>Məmmədov Nüsrət Tahir</t>
  </si>
  <si>
    <t>Məmmədov Röyal Rahim</t>
  </si>
  <si>
    <t>Məmmədov Sədi Elçin</t>
  </si>
  <si>
    <t>Məmmədov Tacir Əlyar</t>
  </si>
  <si>
    <t>3708y</t>
  </si>
  <si>
    <t>Kommersiya fəaliyyətinin əsasları</t>
  </si>
  <si>
    <t>AA_03_16_01_974_3708y_Kommersiya fəaliyyətinin əsasları</t>
  </si>
  <si>
    <t>Məmmədova Nəsibə Samir</t>
  </si>
  <si>
    <t>Statistika (qeyri-ixtisas)</t>
  </si>
  <si>
    <t>AA_03_15_01_67_3514y_Statistika (qeyri-ixtisas)</t>
  </si>
  <si>
    <t>Məmmədova Raya Faiq</t>
  </si>
  <si>
    <t>Məmmədova Rəfiqə İlqar</t>
  </si>
  <si>
    <t>AA_03_17_01_530_1907y_İqtisadiyyata giriş</t>
  </si>
  <si>
    <t>Mənsumov Fərid Əlağa</t>
  </si>
  <si>
    <t>2412y</t>
  </si>
  <si>
    <t>İdarəetmə nəzəriyyələri</t>
  </si>
  <si>
    <t>AA_03_16_01_514_2412y_İdarəetmə nəzəriyyələri</t>
  </si>
  <si>
    <t>Mənsurov Nicat Alik</t>
  </si>
  <si>
    <t>AA_03_14_01_956_3312y_Sosial sahələrin iqtisadiyyatı</t>
  </si>
  <si>
    <t>AA_03_16_01_502_3514y_Statistika</t>
  </si>
  <si>
    <t>Mirzəli Fərid Talıb</t>
  </si>
  <si>
    <t>Mövsümlü Sahil Qabil</t>
  </si>
  <si>
    <t>AA_03_16_01_514_2509y_Firmanın iqtisadiyyatı</t>
  </si>
  <si>
    <t>VI</t>
  </si>
  <si>
    <t>Muhammet Fetih Gözələr</t>
  </si>
  <si>
    <t>Muradxanova Lalə Samir</t>
  </si>
  <si>
    <t>AA_03_14_01_63_0607y_Gömrük işi</t>
  </si>
  <si>
    <t>Musayev Cavad  Elçin</t>
  </si>
  <si>
    <t>AA_03_17_01_980_3104y_Xətti cəbr və riyazi analiz</t>
  </si>
  <si>
    <t>Musayev Ramil Qabil</t>
  </si>
  <si>
    <t>Namazova Səbinə Rizvan</t>
  </si>
  <si>
    <t>Nəbiyev Dünyamalı Nazim</t>
  </si>
  <si>
    <t>AA_03_17_01_500_3104y_Xətti cəbr və riyazi analiz</t>
  </si>
  <si>
    <t>Nəcibəyov İspər Fuad</t>
  </si>
  <si>
    <t>AA_03_17_01_526_3104y_Xətti cəbr və riyazi analiz</t>
  </si>
  <si>
    <t>Nemətli Əli Mübariz</t>
  </si>
  <si>
    <t>2427y</t>
  </si>
  <si>
    <t>Strateji menecment</t>
  </si>
  <si>
    <t>AA_03_15_01_554_2427y_Strateji menecment</t>
  </si>
  <si>
    <t>2413y</t>
  </si>
  <si>
    <t>İdarəetmə qərarları</t>
  </si>
  <si>
    <t>AA_03_15_01_554_2413y_İdarəetmə qərarları</t>
  </si>
  <si>
    <t>Nəsibov Eşqin Namiq</t>
  </si>
  <si>
    <t>Nəsirov Vahid Vazeh</t>
  </si>
  <si>
    <t>Niftalızadə Eltun Fuad</t>
  </si>
  <si>
    <t>Nuriyev Zaur Feyyar</t>
  </si>
  <si>
    <t>Ömərli Rəvan Şahin</t>
  </si>
  <si>
    <t>Paşazadə Rza Füzuli</t>
  </si>
  <si>
    <t>AA_03_17_01_16_3901y_Xarici-dil-1-ingilis dili/2</t>
  </si>
  <si>
    <t>Qaçayzadə Nəzrin Hafiz</t>
  </si>
  <si>
    <t>Qasımov Rəhman Qabil</t>
  </si>
  <si>
    <t>AA_03_17_01_986_3104y_Xətti cəbr və riyazi analiz</t>
  </si>
  <si>
    <t>Qasımov Səmral Məmməd</t>
  </si>
  <si>
    <t>Qədəşov Fərid Rövşən</t>
  </si>
  <si>
    <t>Qəmbərov Murad Məmməd</t>
  </si>
  <si>
    <t>Qəniyeva Aytən Faiq</t>
  </si>
  <si>
    <t>Quliyev Aqil Əkbər</t>
  </si>
  <si>
    <t>AA_03_16_01_524_1005y_İnsan resurslarının idarə edilməsi</t>
  </si>
  <si>
    <t>AA_03_16_01_524_2509y_Firmanın iqtisadiyyatı</t>
  </si>
  <si>
    <t>Quliyev Məhəbbət  Şahin</t>
  </si>
  <si>
    <t>Quliyev Nicat Vüqar</t>
  </si>
  <si>
    <t>Quliyev Rəşad Müşviq</t>
  </si>
  <si>
    <t>Quluzadə Orxan Faiq</t>
  </si>
  <si>
    <t>Qurbanlı Orxan Məhəmməd</t>
  </si>
  <si>
    <t>AA_03_16_01_75_1803y_Ekonometrika</t>
  </si>
  <si>
    <t>Qurbanov Əşrəf Şahin</t>
  </si>
  <si>
    <t>Qurbanova Nərmin Səfər</t>
  </si>
  <si>
    <t>Rüstəmli Zaur Firdovsi</t>
  </si>
  <si>
    <t>Rüstəmov Elnur İlqar</t>
  </si>
  <si>
    <t>AA_03_16_01_520_1803y_Ekonometrika</t>
  </si>
  <si>
    <t>Rüstəmov Fərid Elman</t>
  </si>
  <si>
    <t>Rüstəmov Rəşad Əyyub</t>
  </si>
  <si>
    <t>AA_03_16_01_71_1909y_Makroiqtisadiyyat</t>
  </si>
  <si>
    <t>Rzayev Məhəmməd Kamal</t>
  </si>
  <si>
    <t>Rzayev Nicat Vəli</t>
  </si>
  <si>
    <t>AA_03_15_01_69_3514y_Statistika (qeyri-ixtisas)</t>
  </si>
  <si>
    <t>Şabanov Zamir Oruc</t>
  </si>
  <si>
    <t>0203y</t>
  </si>
  <si>
    <t>İşgüzar yazişmalar</t>
  </si>
  <si>
    <t>AA_03_16_01_972_0203y_İşgüzar yazışmalar</t>
  </si>
  <si>
    <t>AA_03_16_01_972_3514y_Statistika</t>
  </si>
  <si>
    <t>Sadıqlı Toğrul Qəzənfər</t>
  </si>
  <si>
    <t>AA_03_16_01_514_1909y_Makroiqtisadiyyat</t>
  </si>
  <si>
    <t>Sadıqov Elvin Coşqun</t>
  </si>
  <si>
    <t>AA_03_15_01_556_2427y_Strateji menecment</t>
  </si>
  <si>
    <t>Sadıqov Ömər Adil</t>
  </si>
  <si>
    <t>Şamıyev Elnur Rəsul</t>
  </si>
  <si>
    <t>Selcuq Neşeli</t>
  </si>
  <si>
    <t>AA_03_16_01_71_0810y_Biznesin əsasları</t>
  </si>
  <si>
    <t>Səlimov Kənan Elşad</t>
  </si>
  <si>
    <t>AA_03_15_01_67_2001y_Audit</t>
  </si>
  <si>
    <t>Səlimov Toğrul Novruz</t>
  </si>
  <si>
    <t>Seyfullayev Ayxan Akif</t>
  </si>
  <si>
    <t>Seyfullayev Ülvi Amil</t>
  </si>
  <si>
    <t>Şirinzadə Günel Ərəstun</t>
  </si>
  <si>
    <t>Şirxanzadə Elgün Qulam</t>
  </si>
  <si>
    <t>AA_03_16_01_522_1803y_Ekonometrika</t>
  </si>
  <si>
    <t>AA_03_16_01_522_2509y_Firmanın iqtisadiyyatı</t>
  </si>
  <si>
    <t>Tağıyev Kənan Səftər</t>
  </si>
  <si>
    <t>Talıblı İsmayıl  Nazim</t>
  </si>
  <si>
    <t>Vəliyev Əlirza Safa</t>
  </si>
  <si>
    <t>Vəliyeva Nərmin Elçin</t>
  </si>
  <si>
    <t>Xanəliyev Elman Emin</t>
  </si>
  <si>
    <t>AA_03_17_01_12_3104y_Xətti cəbr və riyazi analiz</t>
  </si>
  <si>
    <t>Xudiyev Seymur Qoçəli</t>
  </si>
  <si>
    <t>AA_03_16_01_520_1909y_Makroiqtisadiyyat</t>
  </si>
  <si>
    <t>Yusifov Ülvi Rəhim</t>
  </si>
  <si>
    <t>AA_05_16_01_108_4001y_Fəlsəfə</t>
  </si>
  <si>
    <t>Yusifov Yusif Surxay</t>
  </si>
  <si>
    <t>Yusubov Vüsal Cəmşid</t>
  </si>
  <si>
    <t>Zeynalov Nəzər Mahir</t>
  </si>
  <si>
    <t>3806y</t>
  </si>
  <si>
    <t>Vergilər vergitutma</t>
  </si>
  <si>
    <t>AA_03_14_01_63_3806y_Vergilər və vergitutma</t>
  </si>
  <si>
    <t>Zülfüqarlı Emin Yusif</t>
  </si>
  <si>
    <t>İqtisadiyyat</t>
  </si>
  <si>
    <t>Abasaliyev Şükran Cahangir</t>
  </si>
  <si>
    <t>AA_05_17_01_866_3104y_Xətti cəbr və riyazi analiz</t>
  </si>
  <si>
    <t>Abaszadə Anar Natiq</t>
  </si>
  <si>
    <t>AA_05_17_01_872_1907y_İqtisadiyyata giriş</t>
  </si>
  <si>
    <t>Abbasov Abbas İlqar</t>
  </si>
  <si>
    <t>AA_05_14_01_150_0810y_Biznesin əsasları</t>
  </si>
  <si>
    <t>AA_05_14_01_150_1803y_Ekonometrika</t>
  </si>
  <si>
    <t>Abbasov Elvin Azər</t>
  </si>
  <si>
    <t>AA_05_17_01_185_1907y_İqtisadiyyata giriş</t>
  </si>
  <si>
    <t>Abduləlimov Uğurlu Mahir</t>
  </si>
  <si>
    <t>AA_05_17_01_868_1907y_İqtisadiyyata giriş</t>
  </si>
  <si>
    <t>Abdullazadə Mirməhəmməd Səmədağa</t>
  </si>
  <si>
    <t>3005y</t>
  </si>
  <si>
    <t>Qiymət və qiymətləndirmə</t>
  </si>
  <si>
    <t>AA_05_15_01_136_3005y_Qiymət və qiymətləndirmə</t>
  </si>
  <si>
    <t>Abdullazadə Nərmin Sərvər</t>
  </si>
  <si>
    <t>AA_05_17_01_186_1907y_İqtisadiyyata giriş</t>
  </si>
  <si>
    <t>Abıyev Nihad Yalçın</t>
  </si>
  <si>
    <t>Rus dili</t>
  </si>
  <si>
    <t>AA_05_17_01_Elave qrup(177,180,181,182,184,186)__3901y_Rusdili</t>
  </si>
  <si>
    <t>Ağabəyli Murad İmran</t>
  </si>
  <si>
    <t>1711y</t>
  </si>
  <si>
    <t>Mülki hüquq</t>
  </si>
  <si>
    <t>AA_05_14_01_155_1711y_Mülki hüquq</t>
  </si>
  <si>
    <t>Ağayev Ramil Məzahir</t>
  </si>
  <si>
    <t>1703y</t>
  </si>
  <si>
    <t>Beynəlxalq iqtisadi hüquq</t>
  </si>
  <si>
    <t>AA_05_15_01_824_1703y_Beynəlxalq iqtisadi hüquq</t>
  </si>
  <si>
    <t>Alıyev Fərman Ramazan</t>
  </si>
  <si>
    <t>AA_05_17_01_191_1907y_İqtisadiyyata giriş</t>
  </si>
  <si>
    <t>Aslanov Mənsur Sabir</t>
  </si>
  <si>
    <t>1901y</t>
  </si>
  <si>
    <t>İnstitusional iqtisadiyyat</t>
  </si>
  <si>
    <t>AA_05_16_01_808_1901y__İnstitusional iqtisadiyyat</t>
  </si>
  <si>
    <t>Sənayenin təşkili və 
idarə olunması</t>
  </si>
  <si>
    <t>Atakişiyev Elmar Elman</t>
  </si>
  <si>
    <t>2504y</t>
  </si>
  <si>
    <t>AA_05_16_01_122_2504y_Firmanın iqtisadiyyatı</t>
  </si>
  <si>
    <t>Axundzadə Allahşükür Əbülfəz</t>
  </si>
  <si>
    <t>Xarici dil-1</t>
  </si>
  <si>
    <t>AA_05_17_01_179_3901y_Xarici dil-1(ingilis)_y/q</t>
  </si>
  <si>
    <t>Azadi Pərviz Məhərrəm</t>
  </si>
  <si>
    <t>AA_05_16_01_101_3514y_Statistika(qeyri-ixtisas)</t>
  </si>
  <si>
    <t>Azayzadə Fərid Kərəm</t>
  </si>
  <si>
    <t>AA_05_17_01_182_1907y_İqtisadiyyata giriş</t>
  </si>
  <si>
    <t>AA_05_17_01_182_3901y_Xarici dil-1(ingilis)_y/q</t>
  </si>
  <si>
    <t>Babayev Fərhad Süleyman</t>
  </si>
  <si>
    <t>AA_05_14_01_156_2308y_Marketinq</t>
  </si>
  <si>
    <t>Babayev Fəxri Səbuhi</t>
  </si>
  <si>
    <t>AA_05_16_01_814_1909y__Makroiqtisadiyyat</t>
  </si>
  <si>
    <t>197-1</t>
  </si>
  <si>
    <t>Babazadə Tərlan Sərastan</t>
  </si>
  <si>
    <t>AA_05_17_01_197-1_1907y_İqtisadiyyata giriş</t>
  </si>
  <si>
    <t>A_05_17_01_197-1_3104y_Xətti cəbr və riyazi analiz</t>
  </si>
  <si>
    <t>Bağırov Anar Amil</t>
  </si>
  <si>
    <t>AA_05_17_01_874_1907y_İqtisadiyyata giriş</t>
  </si>
  <si>
    <t>Bağırov Cavad Sahib</t>
  </si>
  <si>
    <t>AA_05_15_01_824_3514y_Statistika (qeyri-ixtisas)</t>
  </si>
  <si>
    <t>Bağırov Elnur Eldəniz</t>
  </si>
  <si>
    <t>AA_05_17_01_870_1907y_İqtisadiyyata giriş</t>
  </si>
  <si>
    <t>Bağırzadə Rauf Gündüz</t>
  </si>
  <si>
    <t>Baxışov Ülvi Ədalət</t>
  </si>
  <si>
    <t>AA_05_16_01_109_4001y_Fəlsəfə</t>
  </si>
  <si>
    <t>Bayramlı Fərid Ənvər</t>
  </si>
  <si>
    <t>1506y</t>
  </si>
  <si>
    <t>İnformasiya iqtisadiyyatı</t>
  </si>
  <si>
    <t>AA_10_14_01_572_1506y_İnformasiya iqtisadiyyatı</t>
  </si>
  <si>
    <t>Bayramlı Səidə Vüqar</t>
  </si>
  <si>
    <t>Bayramov Emil Ceyhun</t>
  </si>
  <si>
    <t>2703y</t>
  </si>
  <si>
    <t>Politologiya</t>
  </si>
  <si>
    <t>AA_05_16_01_103_2703y_Politologiya</t>
  </si>
  <si>
    <t>Bayramov İslam Telman</t>
  </si>
  <si>
    <t>AA_05_16_01_111_3514y_Statistika (qeyri-ixtisas)</t>
  </si>
  <si>
    <t>Bayramov Kənan Elşən</t>
  </si>
  <si>
    <t>AA_05_17_01_866_1907y_İqtisadiyyata giriş</t>
  </si>
  <si>
    <t>Bəkirli Rəhman Vəkil</t>
  </si>
  <si>
    <t>Cabbarov Tural Kazım</t>
  </si>
  <si>
    <t>AA_05_16_01_102_2703y_Politologiya</t>
  </si>
  <si>
    <t>Mühasibat uçotu(qeyri-ixtisas)</t>
  </si>
  <si>
    <t>AA_05_16_01_102_2602y_Mühasibat uçotu(qeyri-ixtisas)</t>
  </si>
  <si>
    <t>Camalzadə Rüfət Natiq</t>
  </si>
  <si>
    <t>Cəbrayılov Mustafasübhi Elşən</t>
  </si>
  <si>
    <t> Xətti cəbr və riyazi analiz</t>
  </si>
  <si>
    <t>AA_05_17_01_866_1401y_Mülki müdafiə</t>
  </si>
  <si>
    <t>Cəfərov Murad Azad</t>
  </si>
  <si>
    <t>Cəfərov Ülvi Oktay</t>
  </si>
  <si>
    <t>AA_05_14_01_154_2501y_Azərbaycan iqtisadiyyatı</t>
  </si>
  <si>
    <t>Cəfərova Leyla Vüqar</t>
  </si>
  <si>
    <t>AA_05_17_01_181_1907y_İqtisadiyyata giriş</t>
  </si>
  <si>
    <t>Dadaşov Tural Alı</t>
  </si>
  <si>
    <t>AA_05_15_01_826_1703y_Beynəlxalq iqtisadi hüquq</t>
  </si>
  <si>
    <t>Dərbazov Elvin Nazim</t>
  </si>
  <si>
    <t>AA_05_17_01_874_3104y_Xətti cəbr və riyazi analiz</t>
  </si>
  <si>
    <t>Ekologiya</t>
  </si>
  <si>
    <t>198-1</t>
  </si>
  <si>
    <t>Əbilova Leyla Azad</t>
  </si>
  <si>
    <t>AA_05_17_01_198-1_3901y_Xarici dil-1(ingilis)</t>
  </si>
  <si>
    <t>Əhədli Elmin Rüfət</t>
  </si>
  <si>
    <t>AA_05_17_01_183_3901y_Xarici dil-1(ingilis)_y/q1</t>
  </si>
  <si>
    <t>Əkbərli Əli İlham</t>
  </si>
  <si>
    <t>Mühasibat uçotu (qeyri-ixtisas)</t>
  </si>
  <si>
    <t>AA_05_16_01_107_2602y_Mühasibat uçotu (qeyri-ixtisas)</t>
  </si>
  <si>
    <t>Əkbərov Ağamusa Rahib</t>
  </si>
  <si>
    <t>Statistika(qeyri-ixtisas)</t>
  </si>
  <si>
    <t>Ələkbərov Asim Vasif</t>
  </si>
  <si>
    <t>AA_05_17_01_176_1907y_İqtisadiyyata giriş</t>
  </si>
  <si>
    <t>Ələkbərov Elvin İlqar</t>
  </si>
  <si>
    <t>Mülkü müdafiə</t>
  </si>
  <si>
    <t>AA_05_17_01_870_1401y_Mülki müdafiə</t>
  </si>
  <si>
    <t>Ələmdarlı Elnur Nuruş</t>
  </si>
  <si>
    <t>2105y</t>
  </si>
  <si>
    <t>Milli iqtisadi təhlükəsizlik</t>
  </si>
  <si>
    <t>AA_05_14_01_151_2105y_Milli iqtisadi təhlükəsizlik</t>
  </si>
  <si>
    <t>Ələsgərov Səxavət Cavid</t>
  </si>
  <si>
    <t>AA_05_17_01_184_1907y_İqtisadiyyata giriş</t>
  </si>
  <si>
    <t>Əliyev Hüseyn Mahir</t>
  </si>
  <si>
    <t>AA_05_15_01_828_1703y_Beynəlxalq iqtisadi hüquq</t>
  </si>
  <si>
    <t>Əliyev İlhamiz İlham</t>
  </si>
  <si>
    <t>AA_05_16_01_106_3514y_Statistika(qeyri-ixtisas)</t>
  </si>
  <si>
    <t>Əliyev Kənan İlqar</t>
  </si>
  <si>
    <t>AA_05_17_01_179_1907y_İqtisadiyyata giriş</t>
  </si>
  <si>
    <t>Əliyev Orxan Malik</t>
  </si>
  <si>
    <t>AA_05_14_01_149_2105y_Milli iqtisadi təhlükəsizlik</t>
  </si>
  <si>
    <t>Əliyev Rövşən Mübariz</t>
  </si>
  <si>
    <t>0703y</t>
  </si>
  <si>
    <t>Beynəlxalq iqtisadiyyat</t>
  </si>
  <si>
    <t>AA_05_15_01_828_0703y_Beynəlxalq iqtisadiyyat</t>
  </si>
  <si>
    <t>Əliyev Toğrul Həsən</t>
  </si>
  <si>
    <t>AA_05_17_01_186_3901y_Xarici dil-1(ingilis)_y/q</t>
  </si>
  <si>
    <t>Əliyeva Əminə Vəlyəddin</t>
  </si>
  <si>
    <t>Əlizadə Bəhram Yusif</t>
  </si>
  <si>
    <t>AA_05_17_01_183_1907y_İqtisadiyyata giriş</t>
  </si>
  <si>
    <t>AA_05_17_01_183_3104y_Xətti cəbr və riyazi analiz</t>
  </si>
  <si>
    <t>Əmənov Seyfəddin Siyasət</t>
  </si>
  <si>
    <t>Əsədov Nazir Azər</t>
  </si>
  <si>
    <t>3101y</t>
  </si>
  <si>
    <t xml:space="preserve"> Ali riyaziyyat</t>
  </si>
  <si>
    <t>AA_05_17_01_198_3101y_Ali riyaziyyat</t>
  </si>
  <si>
    <t>Əsədova İlahə Sərxan</t>
  </si>
  <si>
    <t>Əsgərzadə Aslan Əliqulu</t>
  </si>
  <si>
    <t>Eyvazlı Murad İbrahim</t>
  </si>
  <si>
    <t>1314y</t>
  </si>
  <si>
    <t>Fiziki kimya/Üzvi kimya</t>
  </si>
  <si>
    <t>AA_05_16_01_124_1314y_Fiziki kimya/Üzvi kimya</t>
  </si>
  <si>
    <t>Əzizov Cavid Əskər</t>
  </si>
  <si>
    <t>Əzməmmədov Ruslan Adil</t>
  </si>
  <si>
    <t>Fərhadov Mətin Məhəmməd</t>
  </si>
  <si>
    <t>AA_05_15_01_830_3514y_Statistika (qeyri-ixtisas)</t>
  </si>
  <si>
    <t>132-1</t>
  </si>
  <si>
    <t>Fərmanlı Murad İlham</t>
  </si>
  <si>
    <t>AA_05_15_01_132-1_3005y_Qiymət və qiymətləndirmə</t>
  </si>
  <si>
    <t>Fərruxov Azad Süleyman</t>
  </si>
  <si>
    <t>Vergilər və vergitutma</t>
  </si>
  <si>
    <t>AA_05_14_01_153_3806y_Vergilər və vergitutma</t>
  </si>
  <si>
    <t>Hafizov Altay Hikmət</t>
  </si>
  <si>
    <t>AA_05_15_01_892_3514y_Statistika (qeyri-ixtisas)</t>
  </si>
  <si>
    <t>Haşımzadə Saleh Çıraq</t>
  </si>
  <si>
    <t>Həmidov Fail Araz</t>
  </si>
  <si>
    <t>Rus-dili</t>
  </si>
  <si>
    <t>Həmzəzadə Pərvin Cəbrayıl</t>
  </si>
  <si>
    <t>Həsənli Leyla Bayram</t>
  </si>
  <si>
    <t>Ali riyaziyyat</t>
  </si>
  <si>
    <t>AA_05_17_01_198-1_3101y_Ali riyaziyyat</t>
  </si>
  <si>
    <t>1320y</t>
  </si>
  <si>
    <t>Ümumi və qeyri-üzvi kimya</t>
  </si>
  <si>
    <t>AA_05_17_01_198-1_1320y_Ümumi və qeyri-üzvi kimya</t>
  </si>
  <si>
    <t>VII</t>
  </si>
  <si>
    <t>Həsənov Elçin Nizami</t>
  </si>
  <si>
    <t>0511y</t>
  </si>
  <si>
    <t>Beynəlxalq münasibətlərin formalaşmasının əsasları və təkamülü</t>
  </si>
  <si>
    <t>AA_05_16_01_800_0511y__ Beynəlxalq münasibətlərin formalaşmasının əsasları və təkamülü</t>
  </si>
  <si>
    <t>Həsənov Mahir Samir</t>
  </si>
  <si>
    <t>Həzili Kənan Mehman</t>
  </si>
  <si>
    <t>AA_05_14_01_848_0607y_Gömrük işi</t>
  </si>
  <si>
    <t>Hidayətov Natiq Vahid</t>
  </si>
  <si>
    <t>AA_05_14_01_848_3806y_Vergilər və vergitutma</t>
  </si>
  <si>
    <t>Hünbətov Zəlimxan Məzahir</t>
  </si>
  <si>
    <t>Hüseynli Səbuhi Həbib</t>
  </si>
  <si>
    <t>AA_05_17_01_185_3104y_Xətti cəbr və riyazi analiz</t>
  </si>
  <si>
    <t>Hüseynov Əli İlham</t>
  </si>
  <si>
    <t>AA_05_17_01_191_3901y_Xarici dil-1(ingilis)</t>
  </si>
  <si>
    <t>Hüseynov Emin Şəmsəddin</t>
  </si>
  <si>
    <t>AA_05_16_01_102_3514y_Statistika(qeyri-ixtisas)</t>
  </si>
  <si>
    <t>Hüseynov İlham Çingiz</t>
  </si>
  <si>
    <t>AA_05_16_01_100_2602y_Mühasibat uçotu(qeyri-ixtisas)</t>
  </si>
  <si>
    <t>Hüseynov Mətin Azad</t>
  </si>
  <si>
    <t>Hüseynov Sadiq İlham</t>
  </si>
  <si>
    <t>3001y</t>
  </si>
  <si>
    <t>Dünya bazar qiymətləri</t>
  </si>
  <si>
    <t>AA_05_16_01_814_3001y_Dünya bazar qiymətləri</t>
  </si>
  <si>
    <t>Hüseynov Sərxan Etibar</t>
  </si>
  <si>
    <t>Hüseynzadə Hüseyn Mübariz</t>
  </si>
  <si>
    <t>İbrahimli Kamran İlqar</t>
  </si>
  <si>
    <t>AA_05_15_01_832_3514y_Statistika (qeyri-ixtisas)</t>
  </si>
  <si>
    <t>İbrahimov Ülvi Rəhman</t>
  </si>
  <si>
    <t>AA_05_16_01_109_3514y_Statistika (qeyri-ixtisas)</t>
  </si>
  <si>
    <t>İmamalıyev Toğrul Ehtibar</t>
  </si>
  <si>
    <t>AA_05_17_01_190_1907y_İqtisadiyyata giriş</t>
  </si>
  <si>
    <t>İsayev Rüfət Züqab</t>
  </si>
  <si>
    <t>İsgəndərli Gültac Elxan</t>
  </si>
  <si>
    <t>İsgəndərov Kənan Yamən</t>
  </si>
  <si>
    <t>Turizm və otelçilik</t>
  </si>
  <si>
    <t>173-1</t>
  </si>
  <si>
    <t>İsmayıllı Təbriz Kamil</t>
  </si>
  <si>
    <t>4003y</t>
  </si>
  <si>
    <t>Peşə etikası və etikası</t>
  </si>
  <si>
    <t>AA_05_14_01_173-1_4003y_Peşə etikası və etiket</t>
  </si>
  <si>
    <t>Kamranlı Orxan Elxan</t>
  </si>
  <si>
    <t>Kazımlı Nicat Rəhmət</t>
  </si>
  <si>
    <t>2103y</t>
  </si>
  <si>
    <t>İqtisadiyyatın tənzimlənməsi</t>
  </si>
  <si>
    <t>AA_05_15_01_129_2103y_İqtisadiyyatın tənzimlənməsi</t>
  </si>
  <si>
    <t>Kazımov Ramil Zöhrab</t>
  </si>
  <si>
    <t>AA_05_17_01_177_3104y_Xətti cəbr və riyazi analiz</t>
  </si>
  <si>
    <t>Kərimli Ənvər Dəyanət</t>
  </si>
  <si>
    <t>Kərimli Nizam Şamil</t>
  </si>
  <si>
    <t>Mühasibat üçotu</t>
  </si>
  <si>
    <t>AA_05_16_01_804_2602y__Mühasibat üçotu</t>
  </si>
  <si>
    <t>Kərimov Kərəm İlqar</t>
  </si>
  <si>
    <t>AA_05_15_01_832_2509y_Firmanın iqtisadiyyatı</t>
  </si>
  <si>
    <t>Mamedov Məhərrəm Əşrəf</t>
  </si>
  <si>
    <t>Mədətov Mahir Marif</t>
  </si>
  <si>
    <t>AA_05_16_01_806_0301y__Azərbaycan tarixi</t>
  </si>
  <si>
    <t>Mehdiyev Fuad Akif</t>
  </si>
  <si>
    <t>Məhərrəmov Natiq Faiq</t>
  </si>
  <si>
    <t>Məlikov Orxan Fikrət</t>
  </si>
  <si>
    <t>AA_05_17_01_198_3901y_Xarici dil-1(ingilis)</t>
  </si>
  <si>
    <t>Məmmədli Ceyhun Vaqif</t>
  </si>
  <si>
    <t>Məmmədli Əlişah Bayram</t>
  </si>
  <si>
    <t>AA_05_16_01_111_0301y_Azərbaycan tarixi</t>
  </si>
  <si>
    <t>Məmmədli Elnur Xaliq</t>
  </si>
  <si>
    <t>Məmmədli Mədinə Cəlil</t>
  </si>
  <si>
    <t>Məmmədli Nihad Hidayət</t>
  </si>
  <si>
    <t>AA_05_16_01_110_3514y_Statistika (qeyri-ixtisas)</t>
  </si>
  <si>
    <t>Məmmədli Rauf Asəf</t>
  </si>
  <si>
    <t>Məmmədov Arazxan Həmzət</t>
  </si>
  <si>
    <t xml:space="preserve">Məmmədov Bəhman Oruc </t>
  </si>
  <si>
    <t>Məmmədov Əkbər Azər</t>
  </si>
  <si>
    <t>AA_05_15_01_834_3514y_Statistika (qeyri-ixtisas)</t>
  </si>
  <si>
    <t>Məmmədov Əli Seyfulla</t>
  </si>
  <si>
    <t>AA_05_17_01_864_3104y_Xətti cəbr və riyazi analiz</t>
  </si>
  <si>
    <t>Məmmədov Qurban Ədalət</t>
  </si>
  <si>
    <t>AA_05_17_01_182_0201y_Azərbaycan dili və nitq mədəniyyəti</t>
  </si>
  <si>
    <t>Məmmədov Seyidsabir Seyidəmir</t>
  </si>
  <si>
    <t>AA_05_16_01_810_3001y__Dünya bazar qiymətləri</t>
  </si>
  <si>
    <t>AA_05_16_01_810_0301y__Azərbaycan tarixi</t>
  </si>
  <si>
    <t>Məmmədova Jalə Zaur</t>
  </si>
  <si>
    <t>Məmmədzadə Xəyal Zaur</t>
  </si>
  <si>
    <t>Mikayılova Fidan Raqib</t>
  </si>
  <si>
    <t>AA_05_17_01_198_3901y_Xarici dil-1(ingilis)_y/q</t>
  </si>
  <si>
    <t>Mirabov Cavad Asif</t>
  </si>
  <si>
    <t>Mirməmmədov Aydın Əziz</t>
  </si>
  <si>
    <t>AA_05_16_01_101_0301y_Azərbaycan tarixi</t>
  </si>
  <si>
    <t>Mirzəyev Hüseyn Zahir</t>
  </si>
  <si>
    <t>Mirzəyev Samir İlqar</t>
  </si>
  <si>
    <t>3707y</t>
  </si>
  <si>
    <t>AA_05_14_01_166_3707y_Kommersiya fəaliyyətinin əsasları</t>
  </si>
  <si>
    <t>Mirzəyev Vüqar Oqtay</t>
  </si>
  <si>
    <t>Mövləverdili Nərminə Elşən</t>
  </si>
  <si>
    <t>AA_05_14_01_842_0810y_Biznesin əsasları</t>
  </si>
  <si>
    <t>Muradov Ümid Elşad</t>
  </si>
  <si>
    <t>Musalı Ayxan Qabil</t>
  </si>
  <si>
    <t>Musayev Həsən Ədalət</t>
  </si>
  <si>
    <t>Musazadə Telman Çingiz</t>
  </si>
  <si>
    <t>Xarici dil-1(rus dili)</t>
  </si>
  <si>
    <t>AA_10_17_01_582 b._3901y Xarici dil-1 /Rus dili</t>
  </si>
  <si>
    <t>Mustafazadə İnqilab İmran</t>
  </si>
  <si>
    <t>Mustafazadə Tohid Elşən</t>
  </si>
  <si>
    <t>Nadirli Nicat İxtiyar</t>
  </si>
  <si>
    <t>Nağıyev Anar Malik</t>
  </si>
  <si>
    <t>AA_05_16_01_110_2602y_Mühasibat uçotu (qeyri-ixtisas)</t>
  </si>
  <si>
    <t>Nağıyev Çingiz Vidadi</t>
  </si>
  <si>
    <t>Naibov İlkin Camal</t>
  </si>
  <si>
    <t>AA_05_16_01_106_4001y_Fəlsəfə</t>
  </si>
  <si>
    <t>Nəsibov Hüseyn Ceyhun</t>
  </si>
  <si>
    <t>AA_05_17_01_181_1401y_Mülki müdafiə</t>
  </si>
  <si>
    <t>Nəsirzadə Rəşad Xaqani</t>
  </si>
  <si>
    <t>Novruzova Nəzrin Elşən</t>
  </si>
  <si>
    <t>Nuriyev İsmayıl Çingiz</t>
  </si>
  <si>
    <t>AA_05_16_01_101_1909y_Makroiqtisadiyyat</t>
  </si>
  <si>
    <t>Ömərova Aygül Məcid</t>
  </si>
  <si>
    <t>Oruclu Romay Rəşid</t>
  </si>
  <si>
    <t>Oruclu Yunis Elvin</t>
  </si>
  <si>
    <t>Pircanov Sadiq Natiq</t>
  </si>
  <si>
    <t>1235y</t>
  </si>
  <si>
    <t>Məişət ekologiyası</t>
  </si>
  <si>
    <t>AA_05_16_01_123_1235y_Məişət ekologiyası</t>
  </si>
  <si>
    <t>Qaradağlı Anar Ceyhun</t>
  </si>
  <si>
    <t>Qasımov Həsənli-Xəlil Məzəddin</t>
  </si>
  <si>
    <t>Qayıblı Miryusif Əflatun</t>
  </si>
  <si>
    <t>AA_05_17_01_181_3901y_Xarici dil-1(ingilis)</t>
  </si>
  <si>
    <t>Qədimov Adil Qabil</t>
  </si>
  <si>
    <t>Qorçiyev Nurlan Fərman</t>
  </si>
  <si>
    <t>Quliyev Hakim Rəhbər</t>
  </si>
  <si>
    <t xml:space="preserve">Quliyeva Məryəm İlham </t>
  </si>
  <si>
    <t>Quluyev Zaur Mübariz</t>
  </si>
  <si>
    <t>AA_05_16_01_810_1901y__İnstitusional iqtisadiyyat</t>
  </si>
  <si>
    <t>Quluzadə Elçin Cəlal</t>
  </si>
  <si>
    <t>1307y</t>
  </si>
  <si>
    <t>Fizika</t>
  </si>
  <si>
    <t>AA_05_17_01_198_1307y_Fizika</t>
  </si>
  <si>
    <t>Quluzadə Rəşad Rasim</t>
  </si>
  <si>
    <t>AA_05_17_01_183_1226y_Ətraf mühitin iqtisadiyyatı</t>
  </si>
  <si>
    <t>Qurbanlı Babək Nizami</t>
  </si>
  <si>
    <t>AA_03_16_01_74_1803y_Ekonometrika</t>
  </si>
  <si>
    <t>Qurbanova Aygün Ülfət</t>
  </si>
  <si>
    <t>Rəcəbli Elvin Osman</t>
  </si>
  <si>
    <t>Rəcəbzadə Samir İlham</t>
  </si>
  <si>
    <t>Rəhimov Elməddin Muğan</t>
  </si>
  <si>
    <t>AA_05_15_01_892_1703y_Beynəlxalq iqtisadi hüquq</t>
  </si>
  <si>
    <t>197-2</t>
  </si>
  <si>
    <t>Rüstəmli Nigar Fazil</t>
  </si>
  <si>
    <t>AA_05_17_01_197-2_1907y_İqtisadiyyata giriş</t>
  </si>
  <si>
    <t>Rzalı Ərtoğrul Bəxtiyar</t>
  </si>
  <si>
    <t>AA_05_17_01_177_1907y_İqtisadiyyata giriş</t>
  </si>
  <si>
    <t>Rzayev Rüfət Rauf</t>
  </si>
  <si>
    <t>1715y</t>
  </si>
  <si>
    <t>Reklam işinin təşkili və idarə edilməsi</t>
  </si>
  <si>
    <t>AA_05_14_01_856_3715y_Reklam işinin təşkili və idarə edilməsi</t>
  </si>
  <si>
    <t>0603y</t>
  </si>
  <si>
    <t>Beynəlxalq nəqliyyat əməlliyatları</t>
  </si>
  <si>
    <t>AA_05_14_01_856_0603y_Beynəlxalq nəqliyyat əməliyyatları</t>
  </si>
  <si>
    <t>Rzayeva Vüsalə Vüqar</t>
  </si>
  <si>
    <t>AA_05_15_01_130_3005y_Qiymət və qiymətləndirmə</t>
  </si>
  <si>
    <t>Sadıqov Təhmasib Elman</t>
  </si>
  <si>
    <t>Salayev Söhbət Səid</t>
  </si>
  <si>
    <t>AA_05_16_01_104_3514y_Statistika(qeyri-ixtisas)</t>
  </si>
  <si>
    <t>Şamıyev Cabir Bəhruz</t>
  </si>
  <si>
    <t>Savalanlı Ayxan Rövşən</t>
  </si>
  <si>
    <t>AA_05_15_01_838_2509y_Firmanın iqtisadiyyatı</t>
  </si>
  <si>
    <t>Sayılov Rasim Əsəd</t>
  </si>
  <si>
    <t>AA_05_16_01_105_3514y_Statistika(qeyri-ixtisas)</t>
  </si>
  <si>
    <t>Səfərəliyev Rəvan Məhiyəddin</t>
  </si>
  <si>
    <t>Səfərov Elxan Aydın</t>
  </si>
  <si>
    <t>Səmədov İsmayıl Elşən</t>
  </si>
  <si>
    <t>AA_05_15_01_838_2501y_Azərbaycan iqtisadiyyatı</t>
  </si>
  <si>
    <t>Səmədzadə Günel Səyavuş</t>
  </si>
  <si>
    <t>Seyidzadə Gülnar İlqar</t>
  </si>
  <si>
    <t>1215y</t>
  </si>
  <si>
    <t>Ekoloji ekspertiza və layihələndirmənin əsasları</t>
  </si>
  <si>
    <t>AA_05_14_01_174_1215y_Ekoloji ekspertiza və 
layihələndirmənin əsasları</t>
  </si>
  <si>
    <t>Süleymanov Murad Sədi</t>
  </si>
  <si>
    <t>Tehranlı Ağaəli Cahid</t>
  </si>
  <si>
    <t>Umudzadə Toğrul Mustafa</t>
  </si>
  <si>
    <t>AA_05_15_01_838_1703y_Beynəlxalq iqtisadi hüquq</t>
  </si>
  <si>
    <t>Vəkilzadə Ayxan Azər</t>
  </si>
  <si>
    <t>AA_05_16_01_108_3514y_Statistika (qeyri-ixtisas)</t>
  </si>
  <si>
    <t>Vəliyev Rəşid Mürşüd</t>
  </si>
  <si>
    <t>AA_05_14_01_152_2105y_Milli iqtisadi təhlükəsizlik</t>
  </si>
  <si>
    <t>Vəlizadə Qurban Nemət</t>
  </si>
  <si>
    <t>AA_05_14_01_153_2308y_Marketinq</t>
  </si>
  <si>
    <t>Vəlizadə Rəfiqə Yaşar</t>
  </si>
  <si>
    <t>Xanlarov Rüfət Firidun</t>
  </si>
  <si>
    <t>1708y</t>
  </si>
  <si>
    <t>İqtisadi hüquq</t>
  </si>
  <si>
    <t>AA_05_15_01_132_1708y_İqtisadi hüquq</t>
  </si>
  <si>
    <t>Xasaylı Emil Səməddin</t>
  </si>
  <si>
    <t>Xəlilova Nazlı Pariz</t>
  </si>
  <si>
    <t>AA_05_16_01_104_2703y_Politologiya</t>
  </si>
  <si>
    <t>Xəlilzadə Kamil Azər</t>
  </si>
  <si>
    <t>AA_05_15_01_138_3005y_Qiymət və qiymətləndirmə</t>
  </si>
  <si>
    <t>Xəlilzadə Mahir Nasir</t>
  </si>
  <si>
    <t>Xudaverdiyev Əlibala Arif</t>
  </si>
  <si>
    <t>AA_05_16_01_124_0301y_Azərbaycan tarixi</t>
  </si>
  <si>
    <t>Yusifzadə Toğrul Eldar</t>
  </si>
  <si>
    <t>Yusubov İlkin Kamil</t>
  </si>
  <si>
    <t>Zeynalov Kənan Kamran</t>
  </si>
  <si>
    <t>Zeynalov Murad Aydın</t>
  </si>
  <si>
    <t>AA_05_16_01_806_1901y__İnstitusional iqtisadiyyat</t>
  </si>
  <si>
    <t>Əmtəəşünaslıq</t>
  </si>
  <si>
    <t>Istehlak mallarının ekspertizası və marketinqi</t>
  </si>
  <si>
    <t>Abbasov Pərvin Rəfail</t>
  </si>
  <si>
    <t>3106y</t>
  </si>
  <si>
    <t>Riyaziyyat-1</t>
  </si>
  <si>
    <t>Abdullayev Elvin Elçin</t>
  </si>
  <si>
    <t>Allahverdizadə Allahverdi Mustafa</t>
  </si>
  <si>
    <t>Bağırov Mirağa Bəxtiyar</t>
  </si>
  <si>
    <t>Xarici-dil 1y/q-1(ingilis dili)</t>
  </si>
  <si>
    <t>Metrologiyanın standartlaşdırılması və sertifikat</t>
  </si>
  <si>
    <t>Baxşəliyev Kənan Hüseynəli</t>
  </si>
  <si>
    <t>1310y</t>
  </si>
  <si>
    <t>Fizika-1</t>
  </si>
  <si>
    <t>Bayramov Elnur Elşan</t>
  </si>
  <si>
    <t>İstehlak mallarınınin ekspertizası və marketinqi</t>
  </si>
  <si>
    <t>Bayramov İsmayıl Vidadi</t>
  </si>
  <si>
    <t>2815y</t>
  </si>
  <si>
    <t>Neft və neft məhsullarının ekspertizası</t>
  </si>
  <si>
    <t>Bədəlov Rüfət Abil</t>
  </si>
  <si>
    <t>3425y</t>
  </si>
  <si>
    <t>Standartlaşdırmanın əsasları</t>
  </si>
  <si>
    <t>Çanturiya Qiorqi Davidoviç</t>
  </si>
  <si>
    <t>1315y</t>
  </si>
  <si>
    <t>Kimya</t>
  </si>
  <si>
    <t>Cəbili Həsrət Rövşən</t>
  </si>
  <si>
    <t>Əhmədova Cəmilə Qafar</t>
  </si>
  <si>
    <t>Əhmədova Ləmanə Mübariz</t>
  </si>
  <si>
    <t>Əkbərova Səidə Abdulla</t>
  </si>
  <si>
    <t>3710y</t>
  </si>
  <si>
    <t>Kommersiya fəaliyyətinin təşkili</t>
  </si>
  <si>
    <t>Ələkbərli Tağı Natiq</t>
  </si>
  <si>
    <t>1309y</t>
  </si>
  <si>
    <t>Fizika-2</t>
  </si>
  <si>
    <t>Əliyev Riad Elşən</t>
  </si>
  <si>
    <t>Əliyev Yadulla Rövşən</t>
  </si>
  <si>
    <t>Əmrahova Nərmin Ehtibar</t>
  </si>
  <si>
    <t>1104y</t>
  </si>
  <si>
    <t>İstehlak mallarının kodlaşdırılması</t>
  </si>
  <si>
    <t>Əsədov İbrahim Nizami</t>
  </si>
  <si>
    <t>2422y</t>
  </si>
  <si>
    <t>Əzizov Elgün Sadiq</t>
  </si>
  <si>
    <t>Firudinli Lalə Hikmət</t>
  </si>
  <si>
    <t>Hacızadə Gülbaba Kamran</t>
  </si>
  <si>
    <t>Həsənov Murad Fuad</t>
  </si>
  <si>
    <t>Hüseynzadə Müşviq Abbas</t>
  </si>
  <si>
    <t>İsmayılbəyli Anar Bəxtiyar</t>
  </si>
  <si>
    <t>İsmayılov Turan Eyvaz</t>
  </si>
  <si>
    <t>1316y</t>
  </si>
  <si>
    <t>Kimya-1</t>
  </si>
  <si>
    <t>İsmayılzadə Mirhüseyn 
Mirsadiq</t>
  </si>
  <si>
    <t>1606y</t>
  </si>
  <si>
    <t>Informatika</t>
  </si>
  <si>
    <t>Kərimov Urman Ziya</t>
  </si>
  <si>
    <t>Mehtiyev Taleh İlqar</t>
  </si>
  <si>
    <t>3901y_Xarici-dil 1y/q-2(rus dili)</t>
  </si>
  <si>
    <t>Məmmədov Afiq Rafiq</t>
  </si>
  <si>
    <t>Məmmədov Fərid Yaşar</t>
  </si>
  <si>
    <t>2806y</t>
  </si>
  <si>
    <t>İstehlak mallarının estetikası</t>
  </si>
  <si>
    <t>Məmmədov Nihal Səbuhi</t>
  </si>
  <si>
    <t>Məmmədov Rəşad Şirin</t>
  </si>
  <si>
    <t>Məmmədova Gülnarə Mirzə</t>
  </si>
  <si>
    <t>2812y</t>
  </si>
  <si>
    <t>Malların eyniləşdirilməsi və
saxtalaşdırılması</t>
  </si>
  <si>
    <t>Məmmədzadə Almurad Adilxan</t>
  </si>
  <si>
    <t>Metrologiya, standartlaşdırma və sertifikasiya mühəndisliyi</t>
  </si>
  <si>
    <t>Məsimov Fuad Rasim</t>
  </si>
  <si>
    <t>3634y</t>
  </si>
  <si>
    <t>Mühəndis qrafikası-2</t>
  </si>
  <si>
    <t>Mirizadə Mirmətin Sadıq</t>
  </si>
  <si>
    <t>Mirzalıyeva Ayşən Bəbir</t>
  </si>
  <si>
    <t>Mirzəyev İsa Təhmasib</t>
  </si>
  <si>
    <t>Mustafayev İnqilab Aydın</t>
  </si>
  <si>
    <t>Namazlı Əlibəy Cahid</t>
  </si>
  <si>
    <t>Nəbizadə Nəzrin İrşad</t>
  </si>
  <si>
    <t>Nəsibli Nicat Rəsul</t>
  </si>
  <si>
    <t>Nəsrullazadə Aydın Etibar</t>
  </si>
  <si>
    <t>Nurməmmədov Əli Nail</t>
  </si>
  <si>
    <t>Osmanova Turanə İlham</t>
  </si>
  <si>
    <t>0401y</t>
  </si>
  <si>
    <t>Bank işi</t>
  </si>
  <si>
    <t>Qasımov Elçin Tahir</t>
  </si>
  <si>
    <t>Qasımov Qorxmaz Cahangir</t>
  </si>
  <si>
    <t>Qasımov Ramiz Mahir</t>
  </si>
  <si>
    <t>Kimya -1</t>
  </si>
  <si>
    <t>Qəniyev Murad Füzuli</t>
  </si>
  <si>
    <t>3403y</t>
  </si>
  <si>
    <t>Elektrik ölçmələri</t>
  </si>
  <si>
    <t>Quliyev Şakir Elşən</t>
  </si>
  <si>
    <t>Qulizadə Elsevər Azad</t>
  </si>
  <si>
    <t>2820y</t>
  </si>
  <si>
    <t>İstehlak mallarının standartlaşdırılması və sertifikasiyası</t>
  </si>
  <si>
    <t>Quluzadə Məhəmməd Şakir</t>
  </si>
  <si>
    <t>Qurbanlı Anar Sədulla</t>
  </si>
  <si>
    <t>1604y</t>
  </si>
  <si>
    <t>Rəhimli İbrahim Bayram</t>
  </si>
  <si>
    <t>Rəhimov Rəşid Sərvər</t>
  </si>
  <si>
    <t>3415y</t>
  </si>
  <si>
    <t>Patentşünaslıq</t>
  </si>
  <si>
    <t>Rüstəmov Ömər Ramil</t>
  </si>
  <si>
    <t>Şəmilov Şəhriyar Səfiyar</t>
  </si>
  <si>
    <t>Siraclı Orxan Nəsib</t>
  </si>
  <si>
    <t>Şıxəliyeva Aynur Dadaş</t>
  </si>
  <si>
    <t>3416y</t>
  </si>
  <si>
    <t>Qarşılıqlı əvəzolunma-1</t>
  </si>
  <si>
    <t>Süleymanov Musa Azər</t>
  </si>
  <si>
    <t>Tağıyev Əli Yusif</t>
  </si>
  <si>
    <t>Həyat fəaliyyətinin təhlükəsizliyi</t>
  </si>
  <si>
    <t>Usubov Şamxal Aslan</t>
  </si>
  <si>
    <t>2603y</t>
  </si>
  <si>
    <t>Xəlilov Elşad Tahir</t>
  </si>
  <si>
    <t>Yusubov Elvin Ağamirzə</t>
  </si>
  <si>
    <t>Texnologiya və dizayn</t>
  </si>
  <si>
    <t>Dizayn</t>
  </si>
  <si>
    <t xml:space="preserve"> Aslanov Yusif  Elşən</t>
  </si>
  <si>
    <t>AA_10_17_01_726_0301y_Azərbaycan tarixi</t>
  </si>
  <si>
    <t>3648y</t>
  </si>
  <si>
    <t xml:space="preserve">Tərsimi həndəsə və texniki rəsm </t>
  </si>
  <si>
    <t xml:space="preserve"> AA_10_17_01_726_3648y_Tərsimi həndəsə və texniki rəsm</t>
  </si>
  <si>
    <t>Çoxişlənən malların texnologiyası mühəndisliyi</t>
  </si>
  <si>
    <t xml:space="preserve"> Cabbarlı İlqar  Nazim</t>
  </si>
  <si>
    <t>AA_10_17_01_720_3106y_Riyaziyyat-1</t>
  </si>
  <si>
    <t>3645y</t>
  </si>
  <si>
    <t>Tərsimi həndəsə və mühəndis qrafikası</t>
  </si>
  <si>
    <t>AA_10_17_01_720_3645y_Tərsimi həndəsə və mühəndis qrafikası</t>
  </si>
  <si>
    <t xml:space="preserve"> Cəlilov Sənan  Məzahir</t>
  </si>
  <si>
    <t xml:space="preserve"> AA_10_17_01_724_3648y_Tərsimi həndəsə və texniki rəsm</t>
  </si>
  <si>
    <t xml:space="preserve"> Əliyev Elvin  Tahir</t>
  </si>
  <si>
    <t xml:space="preserve"> AA_10_17_02_727_0301y_Azərbaycan tarixi</t>
  </si>
  <si>
    <t xml:space="preserve"> Əliyeva Aişə  Ceyhun</t>
  </si>
  <si>
    <t>Qida məhsulları mühəndisliyi</t>
  </si>
  <si>
    <t xml:space="preserve"> Əliyeva Nərgiz  Ənvər</t>
  </si>
  <si>
    <t>2907y</t>
  </si>
  <si>
    <t>İaşə məhsullarının texnologiyası</t>
  </si>
  <si>
    <t xml:space="preserve"> AA_10_14_02_761_2907y_İaşə məhsullarının texnologiyası</t>
  </si>
  <si>
    <t xml:space="preserve"> Əsədli Murad  İslam</t>
  </si>
  <si>
    <t>0932y</t>
  </si>
  <si>
    <t>Rəngkarlıq-1</t>
  </si>
  <si>
    <t>AA_10_17_01_726_0932y_Rəngkarlıq-1</t>
  </si>
  <si>
    <t>0936y</t>
  </si>
  <si>
    <t>Rəsm-1</t>
  </si>
  <si>
    <t>AA_10_17_01_726_0936y_Rəsm-1</t>
  </si>
  <si>
    <t xml:space="preserve"> Gabıbova Sabına  Etibar</t>
  </si>
  <si>
    <t>Tərsimi həndəsə və texniki rəsm</t>
  </si>
  <si>
    <t>AA_10_17_02_727_3648y_Tərsimi həndəsə və texniki rəsm</t>
  </si>
  <si>
    <t xml:space="preserve"> İlyasov İlyas  Rüstəm</t>
  </si>
  <si>
    <t xml:space="preserve"> İsmayılova Zeynəb  Rövşən</t>
  </si>
  <si>
    <t xml:space="preserve"> AA_10_17_01_724_0301y_Azərbaycan tarixi</t>
  </si>
  <si>
    <t xml:space="preserve"> Məmmədov Həsən  Anar</t>
  </si>
  <si>
    <t xml:space="preserve"> AA_10_17_01_728_3648y_Tərsimi həndəsə və texniki rəsm</t>
  </si>
  <si>
    <t xml:space="preserve"> Qarayev Ayaz  İlfan</t>
  </si>
  <si>
    <t xml:space="preserve"> Qarazadə Əli  Mübariz</t>
  </si>
  <si>
    <t>AA_10_17_01_728_0301y_Azərbaycan tarixi</t>
  </si>
  <si>
    <t xml:space="preserve"> Qocayev Zahid  Vilayət</t>
  </si>
  <si>
    <t>Xarici dil 1/Fransız dili</t>
  </si>
  <si>
    <t>AA_10_17_02_731_3901y_Xarici dil 1/Fransız dili</t>
  </si>
  <si>
    <t xml:space="preserve"> Quliyev Nihad  Səfiyar</t>
  </si>
  <si>
    <t>Sistem mühəndisliyi</t>
  </si>
  <si>
    <t xml:space="preserve"> Sahibov İskəndər  Kamran</t>
  </si>
  <si>
    <t>3109y</t>
  </si>
  <si>
    <t xml:space="preserve"> AA_10_17_02_585_3109y_Riyaziyyat-1</t>
  </si>
  <si>
    <t xml:space="preserve"> Salmanov Fərid  Məcid</t>
  </si>
  <si>
    <t xml:space="preserve"> Xəlilzadə Lamiyə  Kənan</t>
  </si>
  <si>
    <t>AA_10_17_02_727_0301y_Azərbaycan tarixi</t>
  </si>
  <si>
    <t>Abbaslı Emin İltifaq</t>
  </si>
  <si>
    <t>AA_10_17_01_724_0936y_Rəsm-1</t>
  </si>
  <si>
    <t>Abbaslı Lamiyə Mirəziz</t>
  </si>
  <si>
    <t>2702y</t>
  </si>
  <si>
    <t>Multikulturalizm</t>
  </si>
  <si>
    <t>AA_10_16_01_748_2702y_Multikulturalizm</t>
  </si>
  <si>
    <t>Abdulla Nihad Elnur</t>
  </si>
  <si>
    <t>AA_10_17_01_724_0301y_Azərbaycan tarixi</t>
  </si>
  <si>
    <t>Texnoloji maşın və avadanlıqlar mühəndisliyi</t>
  </si>
  <si>
    <t xml:space="preserve">Abdullayev İdris Ziyəddin </t>
  </si>
  <si>
    <t>1317</t>
  </si>
  <si>
    <t>10_12_01_710_1317</t>
  </si>
  <si>
    <t>Abdullayeva Leyla Elşən</t>
  </si>
  <si>
    <t>0924y</t>
  </si>
  <si>
    <t>Material texnika və texnologiya</t>
  </si>
  <si>
    <t>AA_10_16_01_748_0924y_Material texnika və texnologiya</t>
  </si>
  <si>
    <t>Abıyev Saleh Vasif</t>
  </si>
  <si>
    <t>AA_10_17_01_730_3106y_Riyaziyyat-1</t>
  </si>
  <si>
    <t>Ağamaliyeva Təranə Famil</t>
  </si>
  <si>
    <t>0916y</t>
  </si>
  <si>
    <t>İncəsənət və dizayn tarixi-2</t>
  </si>
  <si>
    <t>AA_10_15_01_750_0916y_İncəsənət və dizayn tarixi-2</t>
  </si>
  <si>
    <t>Ağayev Rahid Müşfiq</t>
  </si>
  <si>
    <t>1326y</t>
  </si>
  <si>
    <t>AA_10_17_01_720_1316y_Kimya-1</t>
  </si>
  <si>
    <t xml:space="preserve">Atamoğlanov Cavid Şahlar </t>
  </si>
  <si>
    <t>1318y</t>
  </si>
  <si>
    <t>Qida kimyası</t>
  </si>
  <si>
    <t>AA_10_16_01_740_1318y_Qida kimyası</t>
  </si>
  <si>
    <t>Babayev Hüseyn Əli</t>
  </si>
  <si>
    <t>AA_10_16_01_736_1315y_Kimya</t>
  </si>
  <si>
    <t>Babayeva Jalə Qəhrəman</t>
  </si>
  <si>
    <t>Bağıyev Nurlan Natiq</t>
  </si>
  <si>
    <t>İnformatika</t>
  </si>
  <si>
    <t>AA_10_17_01_730_1606y_İnformatika</t>
  </si>
  <si>
    <t>Balayev Fərid  Orxan</t>
  </si>
  <si>
    <t xml:space="preserve">Azərbaycan dili və nitq mədəniyyəti </t>
  </si>
  <si>
    <t xml:space="preserve"> AA_10_17_02_585_0201y_Azərbaycan dili və nitq mədəniyyəti </t>
  </si>
  <si>
    <t>Balayev Murad Namiq</t>
  </si>
  <si>
    <t>2507y</t>
  </si>
  <si>
    <t>İstehsalın iqtisadiyyatı və menecment</t>
  </si>
  <si>
    <t>AA_10_14_01_772_2507y_İstehsalın iqtisadiyyatı və menecment</t>
  </si>
  <si>
    <t>Bayramov Nicat Şahin</t>
  </si>
  <si>
    <t>3646y</t>
  </si>
  <si>
    <t>Tərsimi həndəsə və mühəndis qrafikası-1</t>
  </si>
  <si>
    <t>AA_10_17_01_730_3646y_Tərsimi həndəsə və mühəndis qrafikası-1</t>
  </si>
  <si>
    <t>Bayramov Ramiz İlham</t>
  </si>
  <si>
    <t>AA_10_16_02_747_4001y_Fəlsəfə</t>
  </si>
  <si>
    <t>Bəşirov Kamran Kamal</t>
  </si>
  <si>
    <t>AA_10_16_01_744_0924y_Material texnika və texnologiya</t>
  </si>
  <si>
    <t>Cabbarlı Xəqani  Şükür</t>
  </si>
  <si>
    <t>Cabbarova Türkan Yasin</t>
  </si>
  <si>
    <t>AA_10_16_01_746_0924y_Material texnika və texnologiya</t>
  </si>
  <si>
    <t>İnformasiya texnologiyaları</t>
  </si>
  <si>
    <t>Cəbrayılova Vəfa Seyidağa</t>
  </si>
  <si>
    <t>2424y</t>
  </si>
  <si>
    <t>Menecmentin əsasları</t>
  </si>
  <si>
    <t>AA_10_16_02_573_2424y_Menecmentin əsasları</t>
  </si>
  <si>
    <t>Cəfərli Maya Oktay</t>
  </si>
  <si>
    <t>AA_10_17_01_702_1604y_İnformatika</t>
  </si>
  <si>
    <t>Cəfərov Elgün Zülfüqar</t>
  </si>
  <si>
    <t>3627y</t>
  </si>
  <si>
    <t>Materiallar müqaviməti-1</t>
  </si>
  <si>
    <t>AA_10_16_01_738_3627y_Materiallar müqaviməti-1</t>
  </si>
  <si>
    <t>Cəfərov Sərxan İkram</t>
  </si>
  <si>
    <t>Cəfərzadə Yusif Şahmərdan</t>
  </si>
  <si>
    <t>2313</t>
  </si>
  <si>
    <t>14_Y14_01_48A_2313</t>
  </si>
  <si>
    <t>3686</t>
  </si>
  <si>
    <t>Tətbiqi mexanika</t>
  </si>
  <si>
    <t>10_12_01_716_3686</t>
  </si>
  <si>
    <t>Dadaşova Sima Namiq</t>
  </si>
  <si>
    <t>Xarici dil-1 (ingilis)</t>
  </si>
  <si>
    <t>AA_10_17_01_732_3901y_Xarici dil 1/İngilis dili</t>
  </si>
  <si>
    <t>Dadayev Zaur Rəsul</t>
  </si>
  <si>
    <t>Davıdov Seymur Hamlet</t>
  </si>
  <si>
    <t>Əfəndiyev Rufad Cavid</t>
  </si>
  <si>
    <t>Tərsimi həndəsə və texniki rəsmxət</t>
  </si>
  <si>
    <t>10_12_02_703_3638</t>
  </si>
  <si>
    <t>Toxuculuq materiallarının texnologiyası</t>
  </si>
  <si>
    <t>AA_10_12_02_703_3461_Toxuculuq materiallarının texnologiyası</t>
  </si>
  <si>
    <t>Əhmədli Məcid Nəriman</t>
  </si>
  <si>
    <t>0918y</t>
  </si>
  <si>
    <t>Konstruktivləşdirmənin əsasları-1</t>
  </si>
  <si>
    <t>AA_10_16_01_744_0918y_Konstruktivləşdirmənin əsasları-1</t>
  </si>
  <si>
    <t>Əhmədov Nicat Qasım</t>
  </si>
  <si>
    <t>Əhmədov Rüfət Vahid</t>
  </si>
  <si>
    <t>3111y</t>
  </si>
  <si>
    <t>Riyaziyyat-3</t>
  </si>
  <si>
    <t>AA_10_16_02_573/591_3111y_Riyaziyyat-3</t>
  </si>
  <si>
    <t>Əhmədov Ruslan Ramil</t>
  </si>
  <si>
    <t>Əkbərov Elvin Farizoviç</t>
  </si>
  <si>
    <t>AA_10_17_02_701_1316y_Kimya-1</t>
  </si>
  <si>
    <t>Ələkbərli İlyas Əlcan</t>
  </si>
  <si>
    <t>Xarici dil-1 /İngilis dili</t>
  </si>
  <si>
    <t>AA_10_17_01_726b_3901y Xarici dil-1 /İngilis dili</t>
  </si>
  <si>
    <t>Əlibalayev Rəvan  İlqar</t>
  </si>
  <si>
    <t>Əlibəyova Tahirə Mövlan</t>
  </si>
  <si>
    <t>1212y</t>
  </si>
  <si>
    <t>AA_10_15_02_765_1212y_Ekologiya</t>
  </si>
  <si>
    <t>Əlişova Sidiqə Hasilovna</t>
  </si>
  <si>
    <t xml:space="preserve"> AA_10_17_02_585_3901y Xarici dil-1 /İngilis dili</t>
  </si>
  <si>
    <t>Əliyev Murad  Arif</t>
  </si>
  <si>
    <t xml:space="preserve"> Xarici dil-1 /İngilis dili</t>
  </si>
  <si>
    <t xml:space="preserve"> AA_10_17_01_726b_3901y Xarici dil-1 /İngilis dili</t>
  </si>
  <si>
    <t xml:space="preserve">Əlizadə Sənan Fazil </t>
  </si>
  <si>
    <t>10_12_01_714_1621</t>
  </si>
  <si>
    <t>Xarici dil-1 (ingilis dili)</t>
  </si>
  <si>
    <t>10_12_01_714_3903</t>
  </si>
  <si>
    <t>Əmiraslanov  Murad Fuad</t>
  </si>
  <si>
    <t>AA_10_17_02_731_1604y_İnformatika</t>
  </si>
  <si>
    <t>Əmirli Ramal Yuqar</t>
  </si>
  <si>
    <t>AA_10_16_01_748_0918y_Konstruktivləşdirmənin əsasları-1</t>
  </si>
  <si>
    <t>Əsgərov Farid Rasim</t>
  </si>
  <si>
    <t>AA_10_15_02_750_0916y_İncəsənət və dizayn tarixi-2</t>
  </si>
  <si>
    <t xml:space="preserve">Əsgərov Nicat Ələsgər </t>
  </si>
  <si>
    <t>Eyvazov Rüstəm Xaliq</t>
  </si>
  <si>
    <t>1912y</t>
  </si>
  <si>
    <t>İqtisadiyyatın əsasları</t>
  </si>
  <si>
    <t>AA_10_16_02_573/591_1912y_İqtisadiyyatın əsasları</t>
  </si>
  <si>
    <t>Fətəliyeva Ayşən  Aydın</t>
  </si>
  <si>
    <t>Göyüşov Hikmət Mədət</t>
  </si>
  <si>
    <t>AA_10_17_01_730_0201y_Azərbaycan dili və nitq mədəniyyəti</t>
  </si>
  <si>
    <t>AA_10_17_01_730b_3901y_Xarici dil 1/İngilis dili</t>
  </si>
  <si>
    <t>Hacağazadə Fərid  Əliş</t>
  </si>
  <si>
    <t>Hafizli Seyid  Əfqan</t>
  </si>
  <si>
    <t xml:space="preserve"> AA_10_17_01_728_3901y Xarici dil-1 /İngilis dili</t>
  </si>
  <si>
    <t>Həkimli Ayxan  Ülvi</t>
  </si>
  <si>
    <t>1312y</t>
  </si>
  <si>
    <t xml:space="preserve"> Fizika-1</t>
  </si>
  <si>
    <t xml:space="preserve"> AA_10_17_02_581_1312y_Fizika-1</t>
  </si>
  <si>
    <t>AA_10_17_02_581_3109y_Riyaziyyat-1</t>
  </si>
  <si>
    <t>Həsənli Rəşad Arzuman</t>
  </si>
  <si>
    <t>1651y</t>
  </si>
  <si>
    <t>Əməliyyat sistemləri</t>
  </si>
  <si>
    <t>AA_10_16_02_573_1651y_Əməliyyat sistemləri</t>
  </si>
  <si>
    <t xml:space="preserve">Həsənli Rəşid Calal </t>
  </si>
  <si>
    <t>0925y</t>
  </si>
  <si>
    <t>Moda eskizlərinin işlənməsi</t>
  </si>
  <si>
    <t>AA_10_15_01_750_0925y_Moda eskizlərinin işlənməsi</t>
  </si>
  <si>
    <t xml:space="preserve">Həsənov Fərid Rafiq </t>
  </si>
  <si>
    <t>Həsənov Süleyman Ruslan</t>
  </si>
  <si>
    <t>AA_10_14_02_735_2507y_İstehsalın iqtisadiyyatı və menecment</t>
  </si>
  <si>
    <t>Həsənov Vaqif  Natiq</t>
  </si>
  <si>
    <t xml:space="preserve">Hətəmov Elxan Ənvər </t>
  </si>
  <si>
    <t>3632y</t>
  </si>
  <si>
    <t>Mühəndis qrafikası</t>
  </si>
  <si>
    <t>AA_10_16_01_742_3632y_Mühəndis qrafikası</t>
  </si>
  <si>
    <t>Heydərova Səidə Sərxan</t>
  </si>
  <si>
    <t>Hüseynov Bəhruz Bəhman</t>
  </si>
  <si>
    <t>Hüseynov Hüseyn  Rəsul</t>
  </si>
  <si>
    <t>AA_10_17_01_726_3648y_Tərsimi həndəsə və texniki rəsm</t>
  </si>
  <si>
    <t>AA_10_17_01_726a_3901y Xarici dil-1 /İngilis dili</t>
  </si>
  <si>
    <t>Hüseynov Məhəmməd  Şərif</t>
  </si>
  <si>
    <t xml:space="preserve"> AA_10_17_01_580_1312y_Fizika-1</t>
  </si>
  <si>
    <t>Hüseynzadə Səbinə  Eminağa</t>
  </si>
  <si>
    <t>Imanov Orxan Ağabala</t>
  </si>
  <si>
    <t>Ismayıl Ülviyyə Nizami</t>
  </si>
  <si>
    <t>İsmayılov Ümid Çingiz</t>
  </si>
  <si>
    <t>Kazımlı Cavid Vahid</t>
  </si>
  <si>
    <t>Kərimli Süleyman Haqverdi</t>
  </si>
  <si>
    <t>Kərimov Sərxan Xanoğlan</t>
  </si>
  <si>
    <t>Kərimоv Sаmir Sаbir</t>
  </si>
  <si>
    <t>0920y</t>
  </si>
  <si>
    <t>Kostyumun kompozisiyası</t>
  </si>
  <si>
    <t>AA_10_14_01_776_0920y_Kostyumun kompozisiyası</t>
  </si>
  <si>
    <t>Mahmudov Nəsir  İlham</t>
  </si>
  <si>
    <t>Mahmudova Mehranə Mehman</t>
  </si>
  <si>
    <t>Mehdiyeva Arzu  Allahyar</t>
  </si>
  <si>
    <t>Mehdizadə Günel  Elşən</t>
  </si>
  <si>
    <t>Məhəmmədrəsulov Abdulkərim İkram</t>
  </si>
  <si>
    <t>AA_10_17_02_731_3646y_Tərsimi həndəsə və mühəndis qrafikası-1</t>
  </si>
  <si>
    <t>Xarici dil-1 (fransız)</t>
  </si>
  <si>
    <t>Məhərrəmov Cəlal  Fazil</t>
  </si>
  <si>
    <t>Məmmədli Mirzə Azad</t>
  </si>
  <si>
    <t>1604</t>
  </si>
  <si>
    <t>10_13_01_780_1604</t>
  </si>
  <si>
    <t>İnformasiya texnologiyaları və sistem mühəndisliyi</t>
  </si>
  <si>
    <t>Məmmədov Heydər  Azər</t>
  </si>
  <si>
    <t>AA_10_14_02_571_1506y_İnformasiya iqtisadiyyatı</t>
  </si>
  <si>
    <t>Məmmədov Hüseyn Elşən</t>
  </si>
  <si>
    <t xml:space="preserve">Məmmədov Murad Yavər </t>
  </si>
  <si>
    <t>Məmmədov Ümman Ələsgər</t>
  </si>
  <si>
    <t>Məmmədova Qənirə Əhməd</t>
  </si>
  <si>
    <t>AA_10_17_02_701_1604y_İnformatika</t>
  </si>
  <si>
    <t>Məmmədzadə Nigar  Polad</t>
  </si>
  <si>
    <t>Mərdanov Toğrul Habil</t>
  </si>
  <si>
    <t xml:space="preserve"> AA_10_17_02_581b_3901y Xarici dil-1 /İngilis dili</t>
  </si>
  <si>
    <t>Mollaəyyublu Təhminə Kamran</t>
  </si>
  <si>
    <t xml:space="preserve">Musayev Şahin Fərman </t>
  </si>
  <si>
    <t>AA_10_16_01_578_3111y_Riyaziyyat-3</t>
  </si>
  <si>
    <t>Nadirli Səbuhi Vadar</t>
  </si>
  <si>
    <t xml:space="preserve"> AA_10_17_02_581_3109y_Riyaziyyat-1</t>
  </si>
  <si>
    <t>Namazova Pərvin Əhməd</t>
  </si>
  <si>
    <t xml:space="preserve">Nəbiyev Ayxan Elman </t>
  </si>
  <si>
    <t>AA_10_16_01_576_2424y_Menecmentin əsasları</t>
  </si>
  <si>
    <t>Nəbiyev Nizaməddin Şərəfəddin</t>
  </si>
  <si>
    <t>AA_10_17_02_727_3901y Xarici dil-1 /İngilis dili</t>
  </si>
  <si>
    <t>Nəsirov Əli Əbülfəz</t>
  </si>
  <si>
    <t>Nəzərəli Fidan Sadiq</t>
  </si>
  <si>
    <t>2513y</t>
  </si>
  <si>
    <t>Qida sənayesi müəssisələrinin istehsalın təşkili və idarə edilməsi</t>
  </si>
  <si>
    <t>AA_10_15_02_765_2513y_Qida sənayesi müəssisələrində istehsalın təşkili və idarə edilməsi</t>
  </si>
  <si>
    <t>Niftaliyev Nicat Telman</t>
  </si>
  <si>
    <t xml:space="preserve"> AA_10_17_01_724b_3901y__Xarici dil-1 /ingilis</t>
  </si>
  <si>
    <t>Nuri Elmin İlham</t>
  </si>
  <si>
    <t>0301</t>
  </si>
  <si>
    <t>03_12_01_588_0301</t>
  </si>
  <si>
    <t>03_13_01_592_1304</t>
  </si>
  <si>
    <t>Nuriyeva Ləman Asif</t>
  </si>
  <si>
    <t xml:space="preserve"> İnformatika</t>
  </si>
  <si>
    <t>AA_10_17_01_700_1604y_İnformatika</t>
  </si>
  <si>
    <t>Nuruşova Zeynəb  Heydər</t>
  </si>
  <si>
    <t xml:space="preserve"> AA_10_17_01_726a_3901y Xarici dil-1 /İngilis dili</t>
  </si>
  <si>
    <t>Qazıbəyov Murad Elman</t>
  </si>
  <si>
    <t>0938y</t>
  </si>
  <si>
    <t>Rəsm-3</t>
  </si>
  <si>
    <t>AA_10_16_01_746_0938y_Rəsm-3</t>
  </si>
  <si>
    <t xml:space="preserve">Qəhrəmani Azna Nasir </t>
  </si>
  <si>
    <t>3635y</t>
  </si>
  <si>
    <t>Nəzəri mexanika-1</t>
  </si>
  <si>
    <t>AA_10_16_02_737_3635y_Nəzəri mexanika-1</t>
  </si>
  <si>
    <t>Qocayev Fazil Eldar</t>
  </si>
  <si>
    <t>Qulamov Cəmil Faiq</t>
  </si>
  <si>
    <t>Quliyeva Qəmər  Məmməd</t>
  </si>
  <si>
    <t>AA_10_17_01_724b_3901y__Xarici dil-1 /ingilis</t>
  </si>
  <si>
    <t>Qurbanlı Namiq  Natiq</t>
  </si>
  <si>
    <t>Qurbanov Çingiz  Söhbət</t>
  </si>
  <si>
    <t>Qurbanov Kənan Qismətoviç</t>
  </si>
  <si>
    <t>Qurbanova Cəmilə  Elşən</t>
  </si>
  <si>
    <t xml:space="preserve"> AA_10_17_01_726_0301y_Azərbaycan tarixi</t>
  </si>
  <si>
    <t>Rəhimli Şəms Miryavər</t>
  </si>
  <si>
    <t>Salmanov Elçin Səlim</t>
  </si>
  <si>
    <t>Səfərli Adəm Sayad</t>
  </si>
  <si>
    <t>AA_10_17_01_702a_3901y_Xarici dil 1/İngilis dili</t>
  </si>
  <si>
    <t>Səfərli Ləman  Səhhət</t>
  </si>
  <si>
    <t xml:space="preserve">Səfərov Əjdər Faiq </t>
  </si>
  <si>
    <t>AA_10_16_02_737_1315y_Kimya</t>
  </si>
  <si>
    <t>Səfərov Orxan Piri</t>
  </si>
  <si>
    <t>0930y</t>
  </si>
  <si>
    <t>Qrafiki dizayn</t>
  </si>
  <si>
    <t>AA_10_14_02_775_0930y_Qrafiki dizayn</t>
  </si>
  <si>
    <t>Seyidova Nejən  Mədət</t>
  </si>
  <si>
    <t>Şıxəliyev Sirac Natiq</t>
  </si>
  <si>
    <t>Şıхəliyеvа Nigаr Еlşаd</t>
  </si>
  <si>
    <t>AA_10_14_02_775_0920y_Kostyumun kompozisiyası</t>
  </si>
  <si>
    <t>Şükürov Nəriman Səxavət</t>
  </si>
  <si>
    <t>Süleymanov İsmayıl Qoşqar</t>
  </si>
  <si>
    <t>1321y</t>
  </si>
  <si>
    <t>Elektrotexnikanın əsasları</t>
  </si>
  <si>
    <t>AA_10_16_02_591_1321y_Elektrotexnikanın əsasları</t>
  </si>
  <si>
    <t xml:space="preserve">Talıbov Rəşad Məhbud </t>
  </si>
  <si>
    <t>3422y</t>
  </si>
  <si>
    <t>Standartlaşdırma və sertifikasiya</t>
  </si>
  <si>
    <t xml:space="preserve"> AA_10_14_01_762_3422y_Standartlaşdırma və sertifikasiya</t>
  </si>
  <si>
    <t>Vəliyev Tural Aslan</t>
  </si>
  <si>
    <t>Vəliyeva Gülər  Samir</t>
  </si>
  <si>
    <t>Vəliyeva Güləsər Vəfadar</t>
  </si>
  <si>
    <t>Xangəldiyev Sübhan Yusif</t>
  </si>
  <si>
    <t>AA_10_16_01_744_0938y_Rəsm-3</t>
  </si>
  <si>
    <t>Xəlilova Günel  Rəşid</t>
  </si>
  <si>
    <t>Xudaşov Fərid Cəlal</t>
  </si>
  <si>
    <t>Rus iqtisad məktəbi</t>
  </si>
  <si>
    <t xml:space="preserve"> Abdiyev Orxan  Şəmsud</t>
  </si>
  <si>
    <t xml:space="preserve"> Bağırova Lamiyə  Rəhimovna</t>
  </si>
  <si>
    <t xml:space="preserve"> Əlizadə Elvin  Rəfail</t>
  </si>
  <si>
    <t xml:space="preserve"> İsayev Vüsal  Vüqar</t>
  </si>
  <si>
    <t xml:space="preserve"> Mehdiyeva Ofeliya  Zaur</t>
  </si>
  <si>
    <t xml:space="preserve"> Məmmədov Əzəmət  Tofiq</t>
  </si>
  <si>
    <t xml:space="preserve"> Məmmədov Ülvi  Azər</t>
  </si>
  <si>
    <t>2601y</t>
  </si>
  <si>
    <t>İdarəetmə uçotu</t>
  </si>
  <si>
    <t xml:space="preserve"> Mirzəyev Elvin  Eldar</t>
  </si>
  <si>
    <t>159r</t>
  </si>
  <si>
    <t xml:space="preserve"> Muradov Murad  Namiq</t>
  </si>
  <si>
    <t>Milli iqtisai təhlükəsizlik</t>
  </si>
  <si>
    <t xml:space="preserve"> Novruzov Amil  Rövşən</t>
  </si>
  <si>
    <t xml:space="preserve"> Novruzov Hüseyn  Fərhad</t>
  </si>
  <si>
    <t xml:space="preserve"> Paçalova Sabina  Rasim</t>
  </si>
  <si>
    <t xml:space="preserve"> Pənahlı Elşad  Rafayıl</t>
  </si>
  <si>
    <t xml:space="preserve"> Qurbanov Vaqif  Elnur</t>
  </si>
  <si>
    <t xml:space="preserve"> Salmanov Cəbrayıl  İldırım</t>
  </si>
  <si>
    <t>Rus İqtisad Məktəbi</t>
  </si>
  <si>
    <t>Abasov Kəyan  Emil</t>
  </si>
  <si>
    <t>189r</t>
  </si>
  <si>
    <t>Abbasbəyli Rəşid Qoca</t>
  </si>
  <si>
    <t>19R</t>
  </si>
  <si>
    <t>Abbasov Ruslan Firdovsi</t>
  </si>
  <si>
    <t>Abdullayev Abdullah  Çingiz</t>
  </si>
  <si>
    <t>Abdullayev Kamal Səyavuş</t>
  </si>
  <si>
    <t>Abdullayev Səlman Kənan</t>
  </si>
  <si>
    <t>Abdullayeva Fərəh Adil</t>
  </si>
  <si>
    <t>139r</t>
  </si>
  <si>
    <t>Abdulrazaqov Emin Zahid</t>
  </si>
  <si>
    <t xml:space="preserve">Adıgözəlov Pərviz Afər </t>
  </si>
  <si>
    <t xml:space="preserve">Statistika (qeyri-ixtisas) </t>
  </si>
  <si>
    <t>Ağahəsənov Fərid  Azər</t>
  </si>
  <si>
    <t>Ağalarov Taleh  Vasif</t>
  </si>
  <si>
    <t>187r</t>
  </si>
  <si>
    <t>Ağamirzəyev Səbuhi Rövşən</t>
  </si>
  <si>
    <t>Ağayev Elçin Muradxan</t>
  </si>
  <si>
    <t>Ağayev Rəsul  Cəfər</t>
  </si>
  <si>
    <t>161r</t>
  </si>
  <si>
    <t>Ağazadə Lamiyə Nizami</t>
  </si>
  <si>
    <t>Alieva İlakhe  Şahin</t>
  </si>
  <si>
    <t>Alızadə Rəşid Kamil</t>
  </si>
  <si>
    <t>Aslanlı Cavid Polad</t>
  </si>
  <si>
    <t>Aslanov Elçin Vüqar</t>
  </si>
  <si>
    <t>Atakişizadə Abbas Adil</t>
  </si>
  <si>
    <t>Axundov Murad  Mehman</t>
  </si>
  <si>
    <t>Axundov Nurlan Emin</t>
  </si>
  <si>
    <t>Axverdiyev Hüseyn  Ramiz</t>
  </si>
  <si>
    <t>Ayazlı Emil İbrahim</t>
  </si>
  <si>
    <t>183r</t>
  </si>
  <si>
    <t>Ayazov Ramil Fuad</t>
  </si>
  <si>
    <t>Aydınbəyov Nizami  Rafiq</t>
  </si>
  <si>
    <t>Babaxanov Elvin  Yadigar</t>
  </si>
  <si>
    <t>Babayev Cavid  Azər</t>
  </si>
  <si>
    <t>Babayev Əli Murad</t>
  </si>
  <si>
    <t>Babayev Fərid Vasif</t>
  </si>
  <si>
    <t>Vergi inzibatçılıgı</t>
  </si>
  <si>
    <t>Baba-zadə Nərmin  Anar</t>
  </si>
  <si>
    <t>Bağırov Murad İlham</t>
  </si>
  <si>
    <t>Bayramov Əli  İlqar</t>
  </si>
  <si>
    <t>191r</t>
  </si>
  <si>
    <t>Bayramov Qurban Rəcəb</t>
  </si>
  <si>
    <t>Bayramov Rəfael Tofiq</t>
  </si>
  <si>
    <t>Cabbarova Nəzrin  Natiq</t>
  </si>
  <si>
    <t>Biznesin idarə edilməsı</t>
  </si>
  <si>
    <t>18R</t>
  </si>
  <si>
    <t>Cavadzadə Fidan Dəyanət</t>
  </si>
  <si>
    <t>Cəbiyev Oqtay Şahid</t>
  </si>
  <si>
    <t>Cəfərli Zöhrab  Hafiz</t>
  </si>
  <si>
    <t>Cəfərov Kənan Çingiz</t>
  </si>
  <si>
    <t>0402y</t>
  </si>
  <si>
    <t>Beynəlxalq münasibətlər</t>
  </si>
  <si>
    <t>Cəfərova Nərmin  Anar</t>
  </si>
  <si>
    <t>0513y</t>
  </si>
  <si>
    <t>Beynəlxalq təşkilatlar</t>
  </si>
  <si>
    <t>Cəfərova Tünzalə Rövşən</t>
  </si>
  <si>
    <t>Cəfərzadə Mirislam Vüqar</t>
  </si>
  <si>
    <t>Cəlilov Murad  Tərlan</t>
  </si>
  <si>
    <t>Cəlilov Orxan  Şaiq</t>
  </si>
  <si>
    <t>Dadaşov Nəriman  Seyfulla</t>
  </si>
  <si>
    <t>Dünyamalıyev Murad Mehti</t>
  </si>
  <si>
    <t>Əfqanlı Rəfiqə Vilayəddin</t>
  </si>
  <si>
    <t>Əhmədli Faiq Tofiq</t>
  </si>
  <si>
    <t>Əhmədli Fidan Araz</t>
  </si>
  <si>
    <t>İnsan resurslarının idarə edilməs</t>
  </si>
  <si>
    <t>135r</t>
  </si>
  <si>
    <t>Əhmədov Mahir Həsən</t>
  </si>
  <si>
    <t>Əhmədov Ramil Alikoviç</t>
  </si>
  <si>
    <t>Əhmədov Yusif Gülağa</t>
  </si>
  <si>
    <t>Sənayenin təşkili və
idarə olunması</t>
  </si>
  <si>
    <t>195r</t>
  </si>
  <si>
    <t>Əhmədova Ləman İlham</t>
  </si>
  <si>
    <t>Əhmədzadə Fərman  Vüqar</t>
  </si>
  <si>
    <t>Əkbərzadə İsmayıl Emin</t>
  </si>
  <si>
    <t>0528y</t>
  </si>
  <si>
    <t>Müasir siyasi ideologiyalar</t>
  </si>
  <si>
    <t>Ələkbərov Fərid Rüfət</t>
  </si>
  <si>
    <t>17R</t>
  </si>
  <si>
    <t>Ələkbərov Kənan  Vilayət</t>
  </si>
  <si>
    <t>Əliyev Cavid Azər</t>
  </si>
  <si>
    <t>133r</t>
  </si>
  <si>
    <t>Əliyev Heydər Gülsət</t>
  </si>
  <si>
    <t>Əliyev Mətin Məhəmməd</t>
  </si>
  <si>
    <t>Əliyev Vəli Anar</t>
  </si>
  <si>
    <t>Xarici dillər-1</t>
  </si>
  <si>
    <t>Əliyeva Aytən Tahir</t>
  </si>
  <si>
    <t>1909y (1901)</t>
  </si>
  <si>
    <t>Əliyeva Əsmər Azər</t>
  </si>
  <si>
    <t xml:space="preserve">Əliyeva Jalə Abbas </t>
  </si>
  <si>
    <t>Əlizadə Ceyhun  İbrahim</t>
  </si>
  <si>
    <t>169r</t>
  </si>
  <si>
    <t>Əlizadə Rəsul Elməddin</t>
  </si>
  <si>
    <t>Əlizadə Taleh Abbas</t>
  </si>
  <si>
    <t>Əmirəliyeva Nuran Nazim</t>
  </si>
  <si>
    <t>Əsədzadə Bəhruz Əli</t>
  </si>
  <si>
    <t>Əsgərov Cavid İsa</t>
  </si>
  <si>
    <t>Əsgərov Əli  Eldar</t>
  </si>
  <si>
    <t>3312Y</t>
  </si>
  <si>
    <t>13R</t>
  </si>
  <si>
    <t>Əsgərov Fariz Vüsal</t>
  </si>
  <si>
    <t>Eyvazova Sunay  Ceyhun</t>
  </si>
  <si>
    <t>Eyyubova Nərmin Fərhad</t>
  </si>
  <si>
    <t>Əzimov Vüsal  Nəcəf</t>
  </si>
  <si>
    <t>Əzimova Aydan Mehman</t>
  </si>
  <si>
    <t>Fətiyev Ruslan Alik</t>
  </si>
  <si>
    <t>Gözəlova Adilə  Sergey</t>
  </si>
  <si>
    <t>Hacıyev Rəşid Xəlil</t>
  </si>
  <si>
    <t>Hacıyeva Nərminə Arzu</t>
  </si>
  <si>
    <t>Həmidov Elnur  İlqar</t>
  </si>
  <si>
    <t>Həmidov Nazim Namiq</t>
  </si>
  <si>
    <t>Həsənli Aydın Elxan</t>
  </si>
  <si>
    <t>Həsənli Bahadur Mehrəli</t>
  </si>
  <si>
    <t>Həsənli Leyla  İlqar</t>
  </si>
  <si>
    <t>Həsənli Süleyman Azər</t>
  </si>
  <si>
    <t>185r</t>
  </si>
  <si>
    <t>Həsənov Firidun Məmməd</t>
  </si>
  <si>
    <t xml:space="preserve">Mülki müdafiə </t>
  </si>
  <si>
    <t xml:space="preserve">İqtisadiyyata giriş </t>
  </si>
  <si>
    <t>Həsənov Royal  Sərxan</t>
  </si>
  <si>
    <t>Həsənov Ümid  Fəxrəddin</t>
  </si>
  <si>
    <t>167r</t>
  </si>
  <si>
    <t>Həsənova Ayşən Ələddin</t>
  </si>
  <si>
    <t>Həsənzadə Əminə  Elşən</t>
  </si>
  <si>
    <t>Heydərov Ayxan  İkram</t>
  </si>
  <si>
    <t>Heydərova Fərəh Elşad</t>
  </si>
  <si>
    <t>Hidayətzadə Ağalar Gündüz</t>
  </si>
  <si>
    <t>0702y</t>
  </si>
  <si>
    <t xml:space="preserve">Beynəlxalq iqtisadi təşkilatlar </t>
  </si>
  <si>
    <t>Hümbətzadə Rüfət Fuad</t>
  </si>
  <si>
    <t>Hüseynəliyev Fəriz  Həsən</t>
  </si>
  <si>
    <t>Hüseynli Cavidan  Məhərrəm</t>
  </si>
  <si>
    <t>Hüseynov Emin  Əli</t>
  </si>
  <si>
    <t>Beynəlxalq iqtisadi təşkilatlar</t>
  </si>
  <si>
    <t>Hüseynov Samir Zaur</t>
  </si>
  <si>
    <t>Hüseynova Cəmilə  Nizami</t>
  </si>
  <si>
    <t>Hüseynova Türkan  Yunis</t>
  </si>
  <si>
    <t>Hüseynzadə Zəhra Fariz</t>
  </si>
  <si>
    <t>Hüseyxanov Asif Orduxan</t>
  </si>
  <si>
    <t xml:space="preserve">İbrahimov Yusif Nazim </t>
  </si>
  <si>
    <t>İlyaslı İlqar Valeh</t>
  </si>
  <si>
    <t>İsayev Fərid Elşən</t>
  </si>
  <si>
    <t>İsmayılov İsmail  Tarlan</t>
  </si>
  <si>
    <t>0509y</t>
  </si>
  <si>
    <t>Beynəlxalq münasibətlər tarixi-3</t>
  </si>
  <si>
    <t>İsmayılov Məmməd Həsən</t>
  </si>
  <si>
    <t>3906y</t>
  </si>
  <si>
    <t xml:space="preserve">Xarici dil (ixtisas yönümlü)-1_fransız </t>
  </si>
  <si>
    <t>İsmayılov Nurlan  Tofiqoviç</t>
  </si>
  <si>
    <t>İsmayılova Aişə Elxan</t>
  </si>
  <si>
    <t xml:space="preserve">İsrafilov Nizami </t>
  </si>
  <si>
    <t>Kazımov Murad Akif</t>
  </si>
  <si>
    <t>171r</t>
  </si>
  <si>
    <t>Kərimli Faiq Arif</t>
  </si>
  <si>
    <t>2516y</t>
  </si>
  <si>
    <t>Sənayedə investisiya və 
innovasiya fəaliyyəti</t>
  </si>
  <si>
    <t>Kərimli İbrahimxəlil Zəkəriyə</t>
  </si>
  <si>
    <t>Kərimli Sulduz Zülfü</t>
  </si>
  <si>
    <t>Kərimov Orxan Sahib</t>
  </si>
  <si>
    <t>Müəssisənin maliyyəsi</t>
  </si>
  <si>
    <t>165r</t>
  </si>
  <si>
    <t>Mahmudov Emin İlqar</t>
  </si>
  <si>
    <t>Malıyeva Narmin  Natiq</t>
  </si>
  <si>
    <t xml:space="preserve">Beynəlxalq münasibətlərin formalaşmasının əsasları və təkamülü  </t>
  </si>
  <si>
    <t>Mamedov Eshgin  Seyfaddın</t>
  </si>
  <si>
    <t>Mamedov Rovshan x</t>
  </si>
  <si>
    <t>Maqsudov Maqsud  Rahim</t>
  </si>
  <si>
    <t>0504y</t>
  </si>
  <si>
    <t xml:space="preserve">Azərbaycan və xarici ölkələrin siyasi sistemləri </t>
  </si>
  <si>
    <t>1904y</t>
  </si>
  <si>
    <t>Maqsumov Təvəkkül Tahir</t>
  </si>
  <si>
    <t>Mehdiyeva Asya İlqar</t>
  </si>
  <si>
    <t>Məhərrəmli Məhərrəm  Əfqan</t>
  </si>
  <si>
    <t xml:space="preserve">Mühasibat uçotu (qeyri-ixtisas) </t>
  </si>
  <si>
    <t>Məhərrəmov Kənan  Məhəmməd</t>
  </si>
  <si>
    <t>Məmmədəliyev Zakir Şahlar</t>
  </si>
  <si>
    <t>Məmmədli Cavad Allahverən</t>
  </si>
  <si>
    <t>Məmmədli Günay Elşad</t>
  </si>
  <si>
    <t>Məmmədov Cəlil Azər</t>
  </si>
  <si>
    <t>Məmmədov Əli  Həsən</t>
  </si>
  <si>
    <t xml:space="preserve">Beynəlxalq münasibətlər tarixi-3 </t>
  </si>
  <si>
    <t>Məmmədov İkram Zaur</t>
  </si>
  <si>
    <t>Məmmədov Mikayıl Samir</t>
  </si>
  <si>
    <t>Məmmədov Rövşən Ramiz</t>
  </si>
  <si>
    <t>Məmmədov Samir Cavanşir</t>
  </si>
  <si>
    <t>Məmmədova Fidan  Ağa</t>
  </si>
  <si>
    <t>Məmmədova Lalə  Zahid</t>
  </si>
  <si>
    <t>3701y</t>
  </si>
  <si>
    <t xml:space="preserve">Beynəlxalq kommersiya fəaliyyəti </t>
  </si>
  <si>
    <t>Məmmədova Sevinc İlqar</t>
  </si>
  <si>
    <t>Məmmədzadə Aqilə  Vüqar</t>
  </si>
  <si>
    <t>Məmmədzadə Əli  Ramiz</t>
  </si>
  <si>
    <t>Məmmədzadə Rza  Ramiz</t>
  </si>
  <si>
    <t>Mərdiyev Fərid Elçin</t>
  </si>
  <si>
    <t>3514Y</t>
  </si>
  <si>
    <t>Mirzəli Rüstəm  Rəşad</t>
  </si>
  <si>
    <t>Xarici dil 1_Fransiz dili</t>
  </si>
  <si>
    <t>Muradov Riad Azər</t>
  </si>
  <si>
    <t>Murtuzəliyev Kamran Akif</t>
  </si>
  <si>
    <t>163r</t>
  </si>
  <si>
    <t>Musayev Orxan Əhməd</t>
  </si>
  <si>
    <t>Museyibov Kəmran  Nazim</t>
  </si>
  <si>
    <t>0507y (0509)</t>
  </si>
  <si>
    <t>Beynəlxalq münasibətlər tarixi-1</t>
  </si>
  <si>
    <t>Muxdarlı Yaqub Loğman</t>
  </si>
  <si>
    <t>Nazimli Samir Səbuhi</t>
  </si>
  <si>
    <t>Nəsirli Nərmin  Natiq</t>
  </si>
  <si>
    <t>Nəsirov Adil Vaqif</t>
  </si>
  <si>
    <t>Niyazquliyev Ruslan  Vəliş</t>
  </si>
  <si>
    <t>Nuraddınov Nuraddın İlkinoviç</t>
  </si>
  <si>
    <t>Nürəddinli Elçin Natiq</t>
  </si>
  <si>
    <t>Nuriyeva Əminə İntizar</t>
  </si>
  <si>
    <t>Onişenko Olqa Leontyevna</t>
  </si>
  <si>
    <t>Paşayeva Şəhla Nuraf</t>
  </si>
  <si>
    <t>Pirməmmədov Eldar Vüqar</t>
  </si>
  <si>
    <t>Qafarov Qəhrəman Əbülfəz</t>
  </si>
  <si>
    <t>Qasımov Emil  Asəfoviç</t>
  </si>
  <si>
    <t>Qasımov Orxan  Zahid</t>
  </si>
  <si>
    <t>Qasımov Orxan Vüqar</t>
  </si>
  <si>
    <t>Qasımova Leyla Namiq</t>
  </si>
  <si>
    <t>Qədimova Nərmin Elxan</t>
  </si>
  <si>
    <t>Sosial sahələrin iqtisadiyyat</t>
  </si>
  <si>
    <t>Qılıcov Nicat Ənvər</t>
  </si>
  <si>
    <t>Qismətli Emil Maarif</t>
  </si>
  <si>
    <t>Quliyev Bilal Samir</t>
  </si>
  <si>
    <t>16R</t>
  </si>
  <si>
    <t>Quliyev Əli Aslan</t>
  </si>
  <si>
    <t>Quliyev Həbib  Eldar</t>
  </si>
  <si>
    <t>Quliyev Nurlan Tərlan</t>
  </si>
  <si>
    <t>Quliyev Saqi  İlqar</t>
  </si>
  <si>
    <t xml:space="preserve">Kommersiya fəaliyyətinin əsasları </t>
  </si>
  <si>
    <t>Quliyev Ziyad Hüseyn</t>
  </si>
  <si>
    <t>Quluzadə Emin Rafiq</t>
  </si>
  <si>
    <t>Qurbanov Fərid  Famil</t>
  </si>
  <si>
    <t>Qurbanov Fuad  Səfər</t>
  </si>
  <si>
    <t>Qurbanov Ruslan Ramiz</t>
  </si>
  <si>
    <t>Rəşidov Ruhaləmin Əlhəm</t>
  </si>
  <si>
    <t>Rüstəmov Cavidan  Rüstəm</t>
  </si>
  <si>
    <t>Rüstəmzadə Elcat  Rasim</t>
  </si>
  <si>
    <t>1701y</t>
  </si>
  <si>
    <t xml:space="preserve">AR konstitusiyası və hüququn əsasları </t>
  </si>
  <si>
    <t>Şahəliyeva Jasmin  Rafiq</t>
  </si>
  <si>
    <t>Şahmarlı Əli  Rafail</t>
  </si>
  <si>
    <t xml:space="preserve">Salayeva Pəri Rauf </t>
  </si>
  <si>
    <t>Səfərli Röya Anar</t>
  </si>
  <si>
    <t>Səfərli Şahmar Qoşqar</t>
  </si>
  <si>
    <t>Səlimli Hüseyn  Erkin</t>
  </si>
  <si>
    <t>Şeydayev Ramiz Şeyda</t>
  </si>
  <si>
    <t>Seyidov Mir samir Orxan</t>
  </si>
  <si>
    <t>Seyidov Nicat Eysan</t>
  </si>
  <si>
    <t>Seyidov Şamil Uğur</t>
  </si>
  <si>
    <t>Şirinli Həsən  Kamil</t>
  </si>
  <si>
    <t>Şirinov Rəşad Vəli</t>
  </si>
  <si>
    <t>Şirməmmədov Kamil  Telman</t>
  </si>
  <si>
    <t>Şükürzadə Cavid  Niyazi</t>
  </si>
  <si>
    <t>Şükürzadə Cavid Niyazi</t>
  </si>
  <si>
    <t>Xarici dil _1</t>
  </si>
  <si>
    <t>Süleymanov Bilal  Telman</t>
  </si>
  <si>
    <t>Süleymanov Nihad Arif</t>
  </si>
  <si>
    <t>Süleymanzadə Elnur  Rasim</t>
  </si>
  <si>
    <t>Sultanov Yusif  Elşan</t>
  </si>
  <si>
    <t>Tağıyeva Çinarə Yaşar</t>
  </si>
  <si>
    <t>Talıblı Kamil Elman</t>
  </si>
  <si>
    <t>Teymurxanlı Nicat  Azad</t>
  </si>
  <si>
    <t>Useynov Elvin Elçin</t>
  </si>
  <si>
    <t>Vəliyev Elin  Nizami</t>
  </si>
  <si>
    <t>Vəliyev Elvin  Qaib</t>
  </si>
  <si>
    <t>2003Y</t>
  </si>
  <si>
    <t>Maliyyə hesabatlarının təhlili</t>
  </si>
  <si>
    <t>Vəliyev Ruslan Bəxtiyar</t>
  </si>
  <si>
    <t>Vəzirov Nazim  Hüseynbala</t>
  </si>
  <si>
    <t>Xankişiyeva Xəyalə Xanış</t>
  </si>
  <si>
    <t>Xasayeva Kəminə Rail</t>
  </si>
  <si>
    <t>Xəmmədov Loğman Elçin</t>
  </si>
  <si>
    <t>XXX Roman  Telman</t>
  </si>
  <si>
    <t>Yadigarlı Oqtay Vüqar</t>
  </si>
  <si>
    <t>Yunisov Ruslan Yafəs</t>
  </si>
  <si>
    <t>Yusifov İmran  Nəriman</t>
  </si>
  <si>
    <t>Yusifova Elnarə  Rüfət</t>
  </si>
  <si>
    <t>Zalova Zəhra Zakir</t>
  </si>
  <si>
    <t xml:space="preserve"> Ekonometrika</t>
  </si>
  <si>
    <t>Zeynalov Bəxtiyar Şaliko</t>
  </si>
  <si>
    <t>Zeynalov Elvin Rövşən</t>
  </si>
  <si>
    <t>İnformasiya İqtisadiyyatı</t>
  </si>
  <si>
    <t>Zeynalova Səbirə  Samir</t>
  </si>
  <si>
    <t>İmtahan tarixi</t>
  </si>
  <si>
    <t>İmtahan saatı</t>
  </si>
  <si>
    <t>İki imtahan olan tələbələr</t>
  </si>
  <si>
    <t>Yadigarova Muluxsa X</t>
  </si>
  <si>
    <t>2107y</t>
  </si>
  <si>
    <t>Regionların sosial iqtisadi inkişafın tənzimlənməsi</t>
  </si>
  <si>
    <t>Xanlarzadə Nicat Nadir</t>
  </si>
  <si>
    <t>0525y</t>
  </si>
  <si>
    <t>Müasir beynəlxalq münasibətlər sistemində qloballaşma prosesi</t>
  </si>
  <si>
    <t>Süleymanova Lalə Ehtibar</t>
  </si>
  <si>
    <t>Bağırov Nicat Vəfadar</t>
  </si>
  <si>
    <t>Əliyev Rüfət Oqtay</t>
  </si>
  <si>
    <t>İsmayılov İslam İlham</t>
  </si>
  <si>
    <t>Xarici dil - 1 Rus dili</t>
  </si>
  <si>
    <t>Magistratura mərkəzi</t>
  </si>
  <si>
    <t>662M</t>
  </si>
  <si>
    <t>Əliyev Çingiz Əlibala</t>
  </si>
  <si>
    <t>3445m</t>
  </si>
  <si>
    <t>716M</t>
  </si>
  <si>
    <t>Hənifəyev Sabir Kamal</t>
  </si>
  <si>
    <t>3449m</t>
  </si>
  <si>
    <t>Elmi tədqiqatın əsasları və patentşünaslıq</t>
  </si>
  <si>
    <t>875M</t>
  </si>
  <si>
    <t>Bəhmənov Arif Namiq</t>
  </si>
  <si>
    <t>0948m</t>
  </si>
  <si>
    <t xml:space="preserve">Elmi tədqiqatın əsasları </t>
  </si>
  <si>
    <t>Kompüter elmləri</t>
  </si>
  <si>
    <t>Qarayev Elvin Elnur</t>
  </si>
  <si>
    <t>1533m</t>
  </si>
  <si>
    <t>"Soft computing"-in əsasları</t>
  </si>
  <si>
    <t>Məmmədov İlham Yaqub</t>
  </si>
  <si>
    <t>İstehlak mallarının ekspertizası və marketinqi</t>
  </si>
  <si>
    <t>416M</t>
  </si>
  <si>
    <t>Qasımov Hikmət Valeh</t>
  </si>
  <si>
    <t>2823m</t>
  </si>
  <si>
    <t>İstehlak mallarının ekspertizası elminin müasir problemləri</t>
  </si>
  <si>
    <t>2850m</t>
  </si>
  <si>
    <t>İstehlak mallarının ekspertizasının müasir tədqiqat üsulları</t>
  </si>
  <si>
    <t>Cəfərov Mirzə Eldar</t>
  </si>
  <si>
    <t>1914m</t>
  </si>
  <si>
    <t>İqtisadi tədqiqat metodları</t>
  </si>
  <si>
    <t>474M</t>
  </si>
  <si>
    <t>Nağızadə Nail Hikmət</t>
  </si>
  <si>
    <t>2824m</t>
  </si>
  <si>
    <t>İdxal və ixrac olunan istehlak mallarının keyfiyyət səviyyəsinin qiymətləndirilməsi</t>
  </si>
  <si>
    <t>Novruzova Ülviyyə Rövşən</t>
  </si>
  <si>
    <t>Metrologiya,standartlaşdırma və sertifikasiya mühəndisliyi</t>
  </si>
  <si>
    <t>953M</t>
  </si>
  <si>
    <t>Kərimli İnci Ramiz</t>
  </si>
  <si>
    <t>3446m</t>
  </si>
  <si>
    <t>Tədqiqatın üsul və vasitələri</t>
  </si>
  <si>
    <t>Mustafayev Yunis Rövşən</t>
  </si>
  <si>
    <t>3908m</t>
  </si>
  <si>
    <t>İşgüzar xarici dil</t>
  </si>
  <si>
    <t>Bədirova Səbinə Tofiq</t>
  </si>
  <si>
    <t>1523m</t>
  </si>
  <si>
    <t>Kompüter elminin müasir problemləri</t>
  </si>
  <si>
    <t>Muhasibat uçotu və audit</t>
  </si>
  <si>
    <t>Məmmədli Hikmət Fikrət</t>
  </si>
  <si>
    <t xml:space="preserve">Beynəlxalq maliyyə hesabatları standartları </t>
  </si>
  <si>
    <t>Metrologiya,standartlaşdırma və sertifikatlaşdırma mühəndisliyi</t>
  </si>
  <si>
    <t>941M</t>
  </si>
  <si>
    <t>Xəlilova Aylin Rövşənovna</t>
  </si>
  <si>
    <t>3453m</t>
  </si>
  <si>
    <t>Ölçmə nəzəriyyəsinin əsasları</t>
  </si>
  <si>
    <t>Əliyev Rəşad Zakir</t>
  </si>
  <si>
    <t>Qiymət və iqtisadi tənzimləmə</t>
  </si>
  <si>
    <t>Məmmədov Allahverdi Məmməd</t>
  </si>
  <si>
    <t>1916m</t>
  </si>
  <si>
    <t>Mikro və makro iqtisadiyyat III səviyyə</t>
  </si>
  <si>
    <t>AA_14_16_01_874M-814M-864M-662M-670M_3445m_Patentşünaslıq</t>
  </si>
  <si>
    <t>AA_14_16_01_940M-950M-716M-720M-702M_3449m_Elmi tədqiqatın əsasları və patentşünaslıq</t>
  </si>
  <si>
    <t>AA_14_17_02_875M_0948m_Elmi tədqiqatın əsasları</t>
  </si>
  <si>
    <t>AA_14_17_01_548-554-560-572_1533m_Soft computing-in əsasları</t>
  </si>
  <si>
    <t>AA_14_17_01_436M-474M-416M-890M-880M_2823m_İstehlak mallarının ekspertizası elminin müasir problemləri</t>
  </si>
  <si>
    <t>AA_14_17_01_436M-474M-416M-890M-880M_2850m_İstehlak mallarının ekspertizasının müasir tədqiqat üsulları</t>
  </si>
  <si>
    <t>AA_14_16_01_546-568-552-570_1914m_İqtisadi tədqiqat metodları</t>
  </si>
  <si>
    <t>AA_14_17_01_436M-474M-416M-890M-880M_2824m_İdxal və ixrac olunan istehlak mallarının keyfiyyət səviyyəsinin qiymətləndirilməsi</t>
  </si>
  <si>
    <t>AA_14_17_02_953M_3446m_Tədqiqatın üsul və vasitələri</t>
  </si>
  <si>
    <t>AA_14_17_02_433M-475M-891M-881M-953M-713M-705M-875M-661M-671M-253-549-573_3908m_İşgüzar xarici dil</t>
  </si>
  <si>
    <t>AA_14_17_01_548-560-554-572_1523m_Komputer elminin müasir problemləri</t>
  </si>
  <si>
    <t>AA_14_17_01_942M-952M-548-554-560-572_3908m_İşgüzar xarici dil</t>
  </si>
  <si>
    <t>AA_21_17_01_400_420_9189_Beynəlxalq maliyyə hesabatları standartları</t>
  </si>
  <si>
    <t>AA_14_16_02_941M_3453m_Ölçmə nəzəriyyəsinin əsasları</t>
  </si>
  <si>
    <t>AA_21_17_01_40_9158_Qiymət və iqtisadi tənzimləmə</t>
  </si>
  <si>
    <t>AA_14_17_01_252_1916m_Mikro və makro iqtisadiyyat III səviyyə</t>
  </si>
  <si>
    <t>İmtahanlar UNEC-in 2-ci (Gənclik) korpusunda təşkil olunacaq</t>
  </si>
  <si>
    <t xml:space="preserve"> 2017-2018-ci tədris ilinin qış imtahan sessiyasında yaranmış akademik borcların ləğvi üçün təkrar
İmtahanların cədvəli </t>
  </si>
</sst>
</file>

<file path=xl/styles.xml><?xml version="1.0" encoding="utf-8"?>
<styleSheet xmlns="http://schemas.openxmlformats.org/spreadsheetml/2006/main">
  <numFmts count="1">
    <numFmt numFmtId="164" formatCode="000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71E5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rgb="FF444444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  <charset val="204"/>
    </font>
    <font>
      <sz val="12"/>
      <color indexed="8"/>
      <name val="Times New Roman"/>
      <family val="1"/>
    </font>
    <font>
      <sz val="11"/>
      <color indexed="8"/>
      <name val="Times New Roman"/>
      <family val="1"/>
      <charset val="204"/>
    </font>
    <font>
      <sz val="11"/>
      <color rgb="FF071E5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2">
    <xf numFmtId="0" fontId="0" fillId="0" borderId="0" xfId="0"/>
    <xf numFmtId="0" fontId="5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left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/>
    <xf numFmtId="0" fontId="5" fillId="0" borderId="1" xfId="0" applyFont="1" applyBorder="1" applyAlignment="1">
      <alignment horizontal="left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/>
    <xf numFmtId="0" fontId="1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/>
    <xf numFmtId="0" fontId="7" fillId="0" borderId="0" xfId="0" applyFont="1" applyFill="1" applyAlignment="1"/>
    <xf numFmtId="0" fontId="12" fillId="2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/>
    <xf numFmtId="0" fontId="12" fillId="2" borderId="1" xfId="0" applyFont="1" applyFill="1" applyBorder="1" applyAlignment="1">
      <alignment horizontal="left"/>
    </xf>
    <xf numFmtId="0" fontId="10" fillId="4" borderId="1" xfId="0" applyFont="1" applyFill="1" applyBorder="1" applyAlignment="1"/>
    <xf numFmtId="0" fontId="12" fillId="0" borderId="1" xfId="0" applyFont="1" applyBorder="1" applyAlignment="1"/>
    <xf numFmtId="0" fontId="1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/>
    <xf numFmtId="0" fontId="5" fillId="0" borderId="1" xfId="0" applyFont="1" applyFill="1" applyBorder="1" applyAlignment="1"/>
    <xf numFmtId="0" fontId="9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 applyProtection="1">
      <alignment horizontal="left"/>
      <protection locked="0" hidden="1"/>
    </xf>
    <xf numFmtId="0" fontId="18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/>
    <xf numFmtId="0" fontId="7" fillId="0" borderId="1" xfId="0" applyFont="1" applyFill="1" applyBorder="1" applyAlignment="1">
      <alignment horizontal="left"/>
    </xf>
    <xf numFmtId="0" fontId="7" fillId="3" borderId="0" xfId="0" applyFont="1" applyFill="1" applyAlignment="1"/>
    <xf numFmtId="0" fontId="11" fillId="3" borderId="1" xfId="0" applyFont="1" applyFill="1" applyBorder="1" applyAlignment="1"/>
    <xf numFmtId="0" fontId="14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 applyProtection="1">
      <alignment horizontal="left"/>
      <protection locked="0" hidden="1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3" borderId="1" xfId="1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left" vertical="center" shrinkToFit="1"/>
    </xf>
    <xf numFmtId="0" fontId="13" fillId="3" borderId="1" xfId="0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left" vertical="center" shrinkToFit="1"/>
    </xf>
    <xf numFmtId="0" fontId="13" fillId="3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 applyProtection="1">
      <alignment horizontal="center" vertical="center" wrapText="1"/>
      <protection locked="0" hidden="1"/>
    </xf>
    <xf numFmtId="0" fontId="19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0" fontId="14" fillId="3" borderId="1" xfId="1" applyFont="1" applyFill="1" applyBorder="1" applyAlignment="1">
      <alignment horizontal="left" vertical="center" shrinkToFit="1"/>
    </xf>
    <xf numFmtId="0" fontId="14" fillId="3" borderId="1" xfId="1" applyFont="1" applyFill="1" applyBorder="1" applyAlignment="1">
      <alignment horizontal="left" vertical="center" wrapText="1" shrinkToFit="1"/>
    </xf>
    <xf numFmtId="0" fontId="13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 shrinkToFit="1"/>
    </xf>
    <xf numFmtId="0" fontId="7" fillId="3" borderId="1" xfId="1" applyFont="1" applyFill="1" applyBorder="1" applyAlignment="1">
      <alignment horizontal="left" vertical="center" shrinkToFit="1"/>
    </xf>
    <xf numFmtId="0" fontId="7" fillId="3" borderId="1" xfId="1" applyFont="1" applyFill="1" applyBorder="1" applyAlignment="1">
      <alignment horizontal="left" vertical="center" wrapText="1" shrinkToFit="1"/>
    </xf>
    <xf numFmtId="49" fontId="7" fillId="3" borderId="1" xfId="1" applyNumberFormat="1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 applyProtection="1">
      <alignment horizontal="left" vertical="center" wrapText="1"/>
      <protection locked="0" hidden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shrinkToFit="1"/>
    </xf>
    <xf numFmtId="0" fontId="13" fillId="2" borderId="1" xfId="0" applyFont="1" applyFill="1" applyBorder="1" applyAlignment="1">
      <alignment horizontal="left" vertical="center" wrapText="1"/>
    </xf>
    <xf numFmtId="0" fontId="14" fillId="3" borderId="1" xfId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49" fontId="18" fillId="0" borderId="1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wrapText="1"/>
    </xf>
    <xf numFmtId="0" fontId="18" fillId="0" borderId="1" xfId="0" applyFont="1" applyFill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 applyProtection="1">
      <alignment horizontal="left" vertical="center"/>
      <protection locked="0"/>
    </xf>
    <xf numFmtId="14" fontId="7" fillId="0" borderId="1" xfId="0" applyNumberFormat="1" applyFont="1" applyBorder="1" applyAlignment="1">
      <alignment horizontal="center" vertical="center"/>
    </xf>
    <xf numFmtId="20" fontId="7" fillId="3" borderId="1" xfId="0" applyNumberFormat="1" applyFont="1" applyFill="1" applyBorder="1" applyAlignment="1">
      <alignment horizontal="center"/>
    </xf>
    <xf numFmtId="20" fontId="14" fillId="3" borderId="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/>
    </xf>
    <xf numFmtId="20" fontId="10" fillId="3" borderId="1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/>
    <xf numFmtId="0" fontId="18" fillId="0" borderId="1" xfId="0" applyFont="1" applyFill="1" applyBorder="1" applyAlignment="1"/>
    <xf numFmtId="0" fontId="12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7" fillId="2" borderId="1" xfId="1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center" vertical="center"/>
    </xf>
    <xf numFmtId="0" fontId="21" fillId="3" borderId="0" xfId="0" applyFont="1" applyFill="1"/>
    <xf numFmtId="0" fontId="21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0" fillId="0" borderId="1" xfId="0" applyFont="1" applyFill="1" applyBorder="1"/>
    <xf numFmtId="0" fontId="1" fillId="0" borderId="0" xfId="0" applyFont="1" applyFill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9" fillId="0" borderId="4" xfId="0" applyFont="1" applyFill="1" applyBorder="1" applyProtection="1">
      <protection locked="0"/>
    </xf>
    <xf numFmtId="0" fontId="10" fillId="0" borderId="1" xfId="0" applyFont="1" applyFill="1" applyBorder="1" applyAlignment="1"/>
    <xf numFmtId="0" fontId="1" fillId="0" borderId="6" xfId="0" applyFont="1" applyFill="1" applyBorder="1"/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4"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348</xdr:row>
      <xdr:rowOff>0</xdr:rowOff>
    </xdr:from>
    <xdr:ext cx="304800" cy="152400"/>
    <xdr:sp macro="" textlink="">
      <xdr:nvSpPr>
        <xdr:cNvPr id="2" name="AutoShape 32" descr="X0"/>
        <xdr:cNvSpPr>
          <a:spLocks noChangeAspect="1" noChangeArrowheads="1"/>
        </xdr:cNvSpPr>
      </xdr:nvSpPr>
      <xdr:spPr bwMode="auto">
        <a:xfrm rot="11377586">
          <a:off x="6419850" y="27917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348</xdr:row>
      <xdr:rowOff>0</xdr:rowOff>
    </xdr:from>
    <xdr:ext cx="304800" cy="152400"/>
    <xdr:sp macro="" textlink="">
      <xdr:nvSpPr>
        <xdr:cNvPr id="3" name="AutoShape 32" descr="X0"/>
        <xdr:cNvSpPr>
          <a:spLocks noChangeAspect="1" noChangeArrowheads="1"/>
        </xdr:cNvSpPr>
      </xdr:nvSpPr>
      <xdr:spPr bwMode="auto">
        <a:xfrm rot="11377586">
          <a:off x="6419850" y="27917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348</xdr:row>
      <xdr:rowOff>0</xdr:rowOff>
    </xdr:from>
    <xdr:ext cx="304800" cy="152400"/>
    <xdr:sp macro="" textlink="">
      <xdr:nvSpPr>
        <xdr:cNvPr id="4" name="AutoShape 32" descr="X0"/>
        <xdr:cNvSpPr>
          <a:spLocks noChangeAspect="1" noChangeArrowheads="1"/>
        </xdr:cNvSpPr>
      </xdr:nvSpPr>
      <xdr:spPr bwMode="auto">
        <a:xfrm rot="11377586">
          <a:off x="6419850" y="27917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348</xdr:row>
      <xdr:rowOff>0</xdr:rowOff>
    </xdr:from>
    <xdr:ext cx="304800" cy="152400"/>
    <xdr:sp macro="" textlink="">
      <xdr:nvSpPr>
        <xdr:cNvPr id="5" name="AutoShape 32" descr="X0"/>
        <xdr:cNvSpPr>
          <a:spLocks noChangeAspect="1" noChangeArrowheads="1"/>
        </xdr:cNvSpPr>
      </xdr:nvSpPr>
      <xdr:spPr bwMode="auto">
        <a:xfrm rot="11377586">
          <a:off x="6419850" y="27917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348</xdr:row>
      <xdr:rowOff>0</xdr:rowOff>
    </xdr:from>
    <xdr:ext cx="304800" cy="152400"/>
    <xdr:sp macro="" textlink="">
      <xdr:nvSpPr>
        <xdr:cNvPr id="6" name="AutoShape 32" descr="X0"/>
        <xdr:cNvSpPr>
          <a:spLocks noChangeAspect="1" noChangeArrowheads="1"/>
        </xdr:cNvSpPr>
      </xdr:nvSpPr>
      <xdr:spPr bwMode="auto">
        <a:xfrm rot="11377586">
          <a:off x="6419850" y="27917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7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8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9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10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11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12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13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14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15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16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17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18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19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20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21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22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23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24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25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26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27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28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29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30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31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32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33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34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35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36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37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38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39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40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41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42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43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44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45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46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47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48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49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50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51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52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53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54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55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56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57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58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59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60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61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62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63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64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65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66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67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68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69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70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80962</xdr:rowOff>
    </xdr:to>
    <xdr:sp macro="" textlink="">
      <xdr:nvSpPr>
        <xdr:cNvPr id="71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119062</xdr:rowOff>
    </xdr:to>
    <xdr:sp macro="" textlink="">
      <xdr:nvSpPr>
        <xdr:cNvPr id="72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119062</xdr:rowOff>
    </xdr:to>
    <xdr:sp macro="" textlink="">
      <xdr:nvSpPr>
        <xdr:cNvPr id="73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119062</xdr:rowOff>
    </xdr:to>
    <xdr:sp macro="" textlink="">
      <xdr:nvSpPr>
        <xdr:cNvPr id="74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119062</xdr:rowOff>
    </xdr:to>
    <xdr:sp macro="" textlink="">
      <xdr:nvSpPr>
        <xdr:cNvPr id="75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119062</xdr:rowOff>
    </xdr:to>
    <xdr:sp macro="" textlink="">
      <xdr:nvSpPr>
        <xdr:cNvPr id="76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119062</xdr:rowOff>
    </xdr:to>
    <xdr:sp macro="" textlink="">
      <xdr:nvSpPr>
        <xdr:cNvPr id="77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119062</xdr:rowOff>
    </xdr:to>
    <xdr:sp macro="" textlink="">
      <xdr:nvSpPr>
        <xdr:cNvPr id="78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119062</xdr:rowOff>
    </xdr:to>
    <xdr:sp macro="" textlink="">
      <xdr:nvSpPr>
        <xdr:cNvPr id="79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119062</xdr:rowOff>
    </xdr:to>
    <xdr:sp macro="" textlink="">
      <xdr:nvSpPr>
        <xdr:cNvPr id="80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119062</xdr:rowOff>
    </xdr:to>
    <xdr:sp macro="" textlink="">
      <xdr:nvSpPr>
        <xdr:cNvPr id="81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119062</xdr:rowOff>
    </xdr:to>
    <xdr:sp macro="" textlink="">
      <xdr:nvSpPr>
        <xdr:cNvPr id="82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119062</xdr:rowOff>
    </xdr:to>
    <xdr:sp macro="" textlink="">
      <xdr:nvSpPr>
        <xdr:cNvPr id="83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119062</xdr:rowOff>
    </xdr:to>
    <xdr:sp macro="" textlink="">
      <xdr:nvSpPr>
        <xdr:cNvPr id="84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119062</xdr:rowOff>
    </xdr:to>
    <xdr:sp macro="" textlink="">
      <xdr:nvSpPr>
        <xdr:cNvPr id="85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119062</xdr:rowOff>
    </xdr:to>
    <xdr:sp macro="" textlink="">
      <xdr:nvSpPr>
        <xdr:cNvPr id="86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119062</xdr:rowOff>
    </xdr:to>
    <xdr:sp macro="" textlink="">
      <xdr:nvSpPr>
        <xdr:cNvPr id="87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119062</xdr:rowOff>
    </xdr:to>
    <xdr:sp macro="" textlink="">
      <xdr:nvSpPr>
        <xdr:cNvPr id="88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119062</xdr:rowOff>
    </xdr:to>
    <xdr:sp macro="" textlink="">
      <xdr:nvSpPr>
        <xdr:cNvPr id="89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119062</xdr:rowOff>
    </xdr:to>
    <xdr:sp macro="" textlink="">
      <xdr:nvSpPr>
        <xdr:cNvPr id="90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119062</xdr:rowOff>
    </xdr:to>
    <xdr:sp macro="" textlink="">
      <xdr:nvSpPr>
        <xdr:cNvPr id="91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119062</xdr:rowOff>
    </xdr:to>
    <xdr:sp macro="" textlink="">
      <xdr:nvSpPr>
        <xdr:cNvPr id="92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9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9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9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9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9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9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9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0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0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0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0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0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0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0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0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0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0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1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1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1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1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1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1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1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1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1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1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2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2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2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2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2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2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2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2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2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2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3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3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3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3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3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3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3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3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3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3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4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4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4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4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4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4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4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4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4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4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5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5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5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5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5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5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50004</xdr:rowOff>
    </xdr:to>
    <xdr:sp macro="" textlink="">
      <xdr:nvSpPr>
        <xdr:cNvPr id="15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5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5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5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6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6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6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6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6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6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6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6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6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6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7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7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7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7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7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7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7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7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45242</xdr:rowOff>
    </xdr:to>
    <xdr:sp macro="" textlink="">
      <xdr:nvSpPr>
        <xdr:cNvPr id="17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5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83342</xdr:rowOff>
    </xdr:to>
    <xdr:sp macro="" textlink="">
      <xdr:nvSpPr>
        <xdr:cNvPr id="17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9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83342</xdr:rowOff>
    </xdr:to>
    <xdr:sp macro="" textlink="">
      <xdr:nvSpPr>
        <xdr:cNvPr id="18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9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83342</xdr:rowOff>
    </xdr:to>
    <xdr:sp macro="" textlink="">
      <xdr:nvSpPr>
        <xdr:cNvPr id="18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9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83342</xdr:rowOff>
    </xdr:to>
    <xdr:sp macro="" textlink="">
      <xdr:nvSpPr>
        <xdr:cNvPr id="18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9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83342</xdr:rowOff>
    </xdr:to>
    <xdr:sp macro="" textlink="">
      <xdr:nvSpPr>
        <xdr:cNvPr id="18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9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83342</xdr:rowOff>
    </xdr:to>
    <xdr:sp macro="" textlink="">
      <xdr:nvSpPr>
        <xdr:cNvPr id="18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9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83342</xdr:rowOff>
    </xdr:to>
    <xdr:sp macro="" textlink="">
      <xdr:nvSpPr>
        <xdr:cNvPr id="18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9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83342</xdr:rowOff>
    </xdr:to>
    <xdr:sp macro="" textlink="">
      <xdr:nvSpPr>
        <xdr:cNvPr id="18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9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83342</xdr:rowOff>
    </xdr:to>
    <xdr:sp macro="" textlink="">
      <xdr:nvSpPr>
        <xdr:cNvPr id="18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9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83342</xdr:rowOff>
    </xdr:to>
    <xdr:sp macro="" textlink="">
      <xdr:nvSpPr>
        <xdr:cNvPr id="18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9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83342</xdr:rowOff>
    </xdr:to>
    <xdr:sp macro="" textlink="">
      <xdr:nvSpPr>
        <xdr:cNvPr id="18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9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83342</xdr:rowOff>
    </xdr:to>
    <xdr:sp macro="" textlink="">
      <xdr:nvSpPr>
        <xdr:cNvPr id="19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9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83342</xdr:rowOff>
    </xdr:to>
    <xdr:sp macro="" textlink="">
      <xdr:nvSpPr>
        <xdr:cNvPr id="19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9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83342</xdr:rowOff>
    </xdr:to>
    <xdr:sp macro="" textlink="">
      <xdr:nvSpPr>
        <xdr:cNvPr id="19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9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83342</xdr:rowOff>
    </xdr:to>
    <xdr:sp macro="" textlink="">
      <xdr:nvSpPr>
        <xdr:cNvPr id="19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9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83342</xdr:rowOff>
    </xdr:to>
    <xdr:sp macro="" textlink="">
      <xdr:nvSpPr>
        <xdr:cNvPr id="19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9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83342</xdr:rowOff>
    </xdr:to>
    <xdr:sp macro="" textlink="">
      <xdr:nvSpPr>
        <xdr:cNvPr id="19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9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83342</xdr:rowOff>
    </xdr:to>
    <xdr:sp macro="" textlink="">
      <xdr:nvSpPr>
        <xdr:cNvPr id="19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9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83342</xdr:rowOff>
    </xdr:to>
    <xdr:sp macro="" textlink="">
      <xdr:nvSpPr>
        <xdr:cNvPr id="19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9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83342</xdr:rowOff>
    </xdr:to>
    <xdr:sp macro="" textlink="">
      <xdr:nvSpPr>
        <xdr:cNvPr id="19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9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547</xdr:row>
      <xdr:rowOff>83342</xdr:rowOff>
    </xdr:to>
    <xdr:sp macro="" textlink="">
      <xdr:nvSpPr>
        <xdr:cNvPr id="19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109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2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2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2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2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2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2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2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2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2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2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3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3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3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3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3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3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3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3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3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3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4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4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4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4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4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4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4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4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4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4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5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5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5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5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5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5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5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5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5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5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6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6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6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6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6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6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6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6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6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6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7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7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7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7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7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7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7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7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7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7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8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8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8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8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284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285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286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287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288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289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290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291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292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293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294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295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296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297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298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299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00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01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02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03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04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05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06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07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08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09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10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11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12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13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14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15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16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17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18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19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20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21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22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23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24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540</xdr:row>
      <xdr:rowOff>0</xdr:rowOff>
    </xdr:from>
    <xdr:to>
      <xdr:col>7</xdr:col>
      <xdr:colOff>304800</xdr:colOff>
      <xdr:row>543</xdr:row>
      <xdr:rowOff>50008</xdr:rowOff>
    </xdr:to>
    <xdr:sp macro="" textlink="">
      <xdr:nvSpPr>
        <xdr:cNvPr id="325" name="AutoShape 32" descr="X0"/>
        <xdr:cNvSpPr>
          <a:spLocks noChangeAspect="1" noChangeArrowheads="1"/>
        </xdr:cNvSpPr>
      </xdr:nvSpPr>
      <xdr:spPr bwMode="auto">
        <a:xfrm rot="-10222414">
          <a:off x="8953500" y="16925925"/>
          <a:ext cx="304800" cy="657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26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27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28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29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30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31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32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33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34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35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36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37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38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39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40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41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42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43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44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45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46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47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48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49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50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51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52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53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54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55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56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57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58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59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60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61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62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63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64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65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66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50006</xdr:rowOff>
    </xdr:to>
    <xdr:sp macro="" textlink="">
      <xdr:nvSpPr>
        <xdr:cNvPr id="367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6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6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7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7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7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7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7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7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7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7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7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7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8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8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8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8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8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8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8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8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8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8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9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9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9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9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9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9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9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9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9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39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40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40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40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40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40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40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40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40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40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40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304800</xdr:colOff>
      <xdr:row>533</xdr:row>
      <xdr:rowOff>89921</xdr:rowOff>
    </xdr:to>
    <xdr:sp macro="" textlink="">
      <xdr:nvSpPr>
        <xdr:cNvPr id="410" name="AutoShape 32" descr="X0"/>
        <xdr:cNvSpPr>
          <a:spLocks noChangeAspect="1" noChangeArrowheads="1"/>
        </xdr:cNvSpPr>
      </xdr:nvSpPr>
      <xdr:spPr bwMode="auto">
        <a:xfrm rot="-10222414">
          <a:off x="8953500" y="14068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304800</xdr:colOff>
      <xdr:row>533</xdr:row>
      <xdr:rowOff>89921</xdr:rowOff>
    </xdr:to>
    <xdr:sp macro="" textlink="">
      <xdr:nvSpPr>
        <xdr:cNvPr id="411" name="AutoShape 32" descr="X0"/>
        <xdr:cNvSpPr>
          <a:spLocks noChangeAspect="1" noChangeArrowheads="1"/>
        </xdr:cNvSpPr>
      </xdr:nvSpPr>
      <xdr:spPr bwMode="auto">
        <a:xfrm rot="-10222414">
          <a:off x="8953500" y="14068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304800</xdr:colOff>
      <xdr:row>533</xdr:row>
      <xdr:rowOff>89921</xdr:rowOff>
    </xdr:to>
    <xdr:sp macro="" textlink="">
      <xdr:nvSpPr>
        <xdr:cNvPr id="412" name="AutoShape 32" descr="X0"/>
        <xdr:cNvSpPr>
          <a:spLocks noChangeAspect="1" noChangeArrowheads="1"/>
        </xdr:cNvSpPr>
      </xdr:nvSpPr>
      <xdr:spPr bwMode="auto">
        <a:xfrm rot="-10222414">
          <a:off x="8953500" y="14068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304800</xdr:colOff>
      <xdr:row>533</xdr:row>
      <xdr:rowOff>89921</xdr:rowOff>
    </xdr:to>
    <xdr:sp macro="" textlink="">
      <xdr:nvSpPr>
        <xdr:cNvPr id="413" name="AutoShape 32" descr="X0"/>
        <xdr:cNvSpPr>
          <a:spLocks noChangeAspect="1" noChangeArrowheads="1"/>
        </xdr:cNvSpPr>
      </xdr:nvSpPr>
      <xdr:spPr bwMode="auto">
        <a:xfrm rot="-10222414">
          <a:off x="8953500" y="14068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304800</xdr:colOff>
      <xdr:row>533</xdr:row>
      <xdr:rowOff>89921</xdr:rowOff>
    </xdr:to>
    <xdr:sp macro="" textlink="">
      <xdr:nvSpPr>
        <xdr:cNvPr id="414" name="AutoShape 32" descr="X0"/>
        <xdr:cNvSpPr>
          <a:spLocks noChangeAspect="1" noChangeArrowheads="1"/>
        </xdr:cNvSpPr>
      </xdr:nvSpPr>
      <xdr:spPr bwMode="auto">
        <a:xfrm rot="-10222414">
          <a:off x="8953500" y="14068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304800</xdr:colOff>
      <xdr:row>533</xdr:row>
      <xdr:rowOff>89921</xdr:rowOff>
    </xdr:to>
    <xdr:sp macro="" textlink="">
      <xdr:nvSpPr>
        <xdr:cNvPr id="415" name="AutoShape 32" descr="X0"/>
        <xdr:cNvSpPr>
          <a:spLocks noChangeAspect="1" noChangeArrowheads="1"/>
        </xdr:cNvSpPr>
      </xdr:nvSpPr>
      <xdr:spPr bwMode="auto">
        <a:xfrm rot="-10222414">
          <a:off x="8953500" y="14068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304800</xdr:colOff>
      <xdr:row>533</xdr:row>
      <xdr:rowOff>89921</xdr:rowOff>
    </xdr:to>
    <xdr:sp macro="" textlink="">
      <xdr:nvSpPr>
        <xdr:cNvPr id="416" name="AutoShape 32" descr="X0"/>
        <xdr:cNvSpPr>
          <a:spLocks noChangeAspect="1" noChangeArrowheads="1"/>
        </xdr:cNvSpPr>
      </xdr:nvSpPr>
      <xdr:spPr bwMode="auto">
        <a:xfrm rot="-10222414">
          <a:off x="8953500" y="14068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304800</xdr:colOff>
      <xdr:row>533</xdr:row>
      <xdr:rowOff>89921</xdr:rowOff>
    </xdr:to>
    <xdr:sp macro="" textlink="">
      <xdr:nvSpPr>
        <xdr:cNvPr id="417" name="AutoShape 32" descr="X0"/>
        <xdr:cNvSpPr>
          <a:spLocks noChangeAspect="1" noChangeArrowheads="1"/>
        </xdr:cNvSpPr>
      </xdr:nvSpPr>
      <xdr:spPr bwMode="auto">
        <a:xfrm rot="-10222414">
          <a:off x="8953500" y="14068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304800</xdr:colOff>
      <xdr:row>533</xdr:row>
      <xdr:rowOff>89921</xdr:rowOff>
    </xdr:to>
    <xdr:sp macro="" textlink="">
      <xdr:nvSpPr>
        <xdr:cNvPr id="418" name="AutoShape 32" descr="X0"/>
        <xdr:cNvSpPr>
          <a:spLocks noChangeAspect="1" noChangeArrowheads="1"/>
        </xdr:cNvSpPr>
      </xdr:nvSpPr>
      <xdr:spPr bwMode="auto">
        <a:xfrm rot="-10222414">
          <a:off x="8953500" y="14068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304800</xdr:colOff>
      <xdr:row>533</xdr:row>
      <xdr:rowOff>89921</xdr:rowOff>
    </xdr:to>
    <xdr:sp macro="" textlink="">
      <xdr:nvSpPr>
        <xdr:cNvPr id="419" name="AutoShape 32" descr="X0"/>
        <xdr:cNvSpPr>
          <a:spLocks noChangeAspect="1" noChangeArrowheads="1"/>
        </xdr:cNvSpPr>
      </xdr:nvSpPr>
      <xdr:spPr bwMode="auto">
        <a:xfrm rot="-10222414">
          <a:off x="8953500" y="14068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304800</xdr:colOff>
      <xdr:row>533</xdr:row>
      <xdr:rowOff>89921</xdr:rowOff>
    </xdr:to>
    <xdr:sp macro="" textlink="">
      <xdr:nvSpPr>
        <xdr:cNvPr id="420" name="AutoShape 32" descr="X0"/>
        <xdr:cNvSpPr>
          <a:spLocks noChangeAspect="1" noChangeArrowheads="1"/>
        </xdr:cNvSpPr>
      </xdr:nvSpPr>
      <xdr:spPr bwMode="auto">
        <a:xfrm rot="-10222414">
          <a:off x="8953500" y="14068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304800</xdr:colOff>
      <xdr:row>533</xdr:row>
      <xdr:rowOff>89921</xdr:rowOff>
    </xdr:to>
    <xdr:sp macro="" textlink="">
      <xdr:nvSpPr>
        <xdr:cNvPr id="421" name="AutoShape 32" descr="X0"/>
        <xdr:cNvSpPr>
          <a:spLocks noChangeAspect="1" noChangeArrowheads="1"/>
        </xdr:cNvSpPr>
      </xdr:nvSpPr>
      <xdr:spPr bwMode="auto">
        <a:xfrm rot="-10222414">
          <a:off x="8953500" y="14068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304800</xdr:colOff>
      <xdr:row>533</xdr:row>
      <xdr:rowOff>89921</xdr:rowOff>
    </xdr:to>
    <xdr:sp macro="" textlink="">
      <xdr:nvSpPr>
        <xdr:cNvPr id="422" name="AutoShape 32" descr="X0"/>
        <xdr:cNvSpPr>
          <a:spLocks noChangeAspect="1" noChangeArrowheads="1"/>
        </xdr:cNvSpPr>
      </xdr:nvSpPr>
      <xdr:spPr bwMode="auto">
        <a:xfrm rot="-10222414">
          <a:off x="8953500" y="14068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304800</xdr:colOff>
      <xdr:row>533</xdr:row>
      <xdr:rowOff>89921</xdr:rowOff>
    </xdr:to>
    <xdr:sp macro="" textlink="">
      <xdr:nvSpPr>
        <xdr:cNvPr id="423" name="AutoShape 32" descr="X0"/>
        <xdr:cNvSpPr>
          <a:spLocks noChangeAspect="1" noChangeArrowheads="1"/>
        </xdr:cNvSpPr>
      </xdr:nvSpPr>
      <xdr:spPr bwMode="auto">
        <a:xfrm rot="-10222414">
          <a:off x="8953500" y="14068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304800</xdr:colOff>
      <xdr:row>533</xdr:row>
      <xdr:rowOff>89921</xdr:rowOff>
    </xdr:to>
    <xdr:sp macro="" textlink="">
      <xdr:nvSpPr>
        <xdr:cNvPr id="424" name="AutoShape 32" descr="X0"/>
        <xdr:cNvSpPr>
          <a:spLocks noChangeAspect="1" noChangeArrowheads="1"/>
        </xdr:cNvSpPr>
      </xdr:nvSpPr>
      <xdr:spPr bwMode="auto">
        <a:xfrm rot="-10222414">
          <a:off x="8953500" y="14068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304800</xdr:colOff>
      <xdr:row>533</xdr:row>
      <xdr:rowOff>89921</xdr:rowOff>
    </xdr:to>
    <xdr:sp macro="" textlink="">
      <xdr:nvSpPr>
        <xdr:cNvPr id="425" name="AutoShape 32" descr="X0"/>
        <xdr:cNvSpPr>
          <a:spLocks noChangeAspect="1" noChangeArrowheads="1"/>
        </xdr:cNvSpPr>
      </xdr:nvSpPr>
      <xdr:spPr bwMode="auto">
        <a:xfrm rot="-10222414">
          <a:off x="8953500" y="14068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304800</xdr:colOff>
      <xdr:row>533</xdr:row>
      <xdr:rowOff>89921</xdr:rowOff>
    </xdr:to>
    <xdr:sp macro="" textlink="">
      <xdr:nvSpPr>
        <xdr:cNvPr id="426" name="AutoShape 32" descr="X0"/>
        <xdr:cNvSpPr>
          <a:spLocks noChangeAspect="1" noChangeArrowheads="1"/>
        </xdr:cNvSpPr>
      </xdr:nvSpPr>
      <xdr:spPr bwMode="auto">
        <a:xfrm rot="-10222414">
          <a:off x="8953500" y="14068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304800</xdr:colOff>
      <xdr:row>533</xdr:row>
      <xdr:rowOff>89921</xdr:rowOff>
    </xdr:to>
    <xdr:sp macro="" textlink="">
      <xdr:nvSpPr>
        <xdr:cNvPr id="427" name="AutoShape 32" descr="X0"/>
        <xdr:cNvSpPr>
          <a:spLocks noChangeAspect="1" noChangeArrowheads="1"/>
        </xdr:cNvSpPr>
      </xdr:nvSpPr>
      <xdr:spPr bwMode="auto">
        <a:xfrm rot="-10222414">
          <a:off x="8953500" y="14068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304800</xdr:colOff>
      <xdr:row>533</xdr:row>
      <xdr:rowOff>89921</xdr:rowOff>
    </xdr:to>
    <xdr:sp macro="" textlink="">
      <xdr:nvSpPr>
        <xdr:cNvPr id="428" name="AutoShape 32" descr="X0"/>
        <xdr:cNvSpPr>
          <a:spLocks noChangeAspect="1" noChangeArrowheads="1"/>
        </xdr:cNvSpPr>
      </xdr:nvSpPr>
      <xdr:spPr bwMode="auto">
        <a:xfrm rot="-10222414">
          <a:off x="8953500" y="14068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304800</xdr:colOff>
      <xdr:row>533</xdr:row>
      <xdr:rowOff>89921</xdr:rowOff>
    </xdr:to>
    <xdr:sp macro="" textlink="">
      <xdr:nvSpPr>
        <xdr:cNvPr id="429" name="AutoShape 32" descr="X0"/>
        <xdr:cNvSpPr>
          <a:spLocks noChangeAspect="1" noChangeArrowheads="1"/>
        </xdr:cNvSpPr>
      </xdr:nvSpPr>
      <xdr:spPr bwMode="auto">
        <a:xfrm rot="-10222414">
          <a:off x="8953500" y="14068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530</xdr:row>
      <xdr:rowOff>0</xdr:rowOff>
    </xdr:from>
    <xdr:to>
      <xdr:col>7</xdr:col>
      <xdr:colOff>304800</xdr:colOff>
      <xdr:row>533</xdr:row>
      <xdr:rowOff>89921</xdr:rowOff>
    </xdr:to>
    <xdr:sp macro="" textlink="">
      <xdr:nvSpPr>
        <xdr:cNvPr id="430" name="AutoShape 32" descr="X0"/>
        <xdr:cNvSpPr>
          <a:spLocks noChangeAspect="1" noChangeArrowheads="1"/>
        </xdr:cNvSpPr>
      </xdr:nvSpPr>
      <xdr:spPr bwMode="auto">
        <a:xfrm rot="-10222414">
          <a:off x="8953500" y="14068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499</xdr:row>
      <xdr:rowOff>0</xdr:rowOff>
    </xdr:from>
    <xdr:to>
      <xdr:col>7</xdr:col>
      <xdr:colOff>304800</xdr:colOff>
      <xdr:row>502</xdr:row>
      <xdr:rowOff>69057</xdr:rowOff>
    </xdr:to>
    <xdr:sp macro="" textlink="">
      <xdr:nvSpPr>
        <xdr:cNvPr id="431" name="AutoShape 32" descr="X0"/>
        <xdr:cNvSpPr>
          <a:spLocks noChangeAspect="1" noChangeArrowheads="1"/>
        </xdr:cNvSpPr>
      </xdr:nvSpPr>
      <xdr:spPr bwMode="auto">
        <a:xfrm rot="-10222414">
          <a:off x="8953500" y="28289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499</xdr:row>
      <xdr:rowOff>0</xdr:rowOff>
    </xdr:from>
    <xdr:to>
      <xdr:col>7</xdr:col>
      <xdr:colOff>304800</xdr:colOff>
      <xdr:row>502</xdr:row>
      <xdr:rowOff>69057</xdr:rowOff>
    </xdr:to>
    <xdr:sp macro="" textlink="">
      <xdr:nvSpPr>
        <xdr:cNvPr id="432" name="AutoShape 32" descr="X0"/>
        <xdr:cNvSpPr>
          <a:spLocks noChangeAspect="1" noChangeArrowheads="1"/>
        </xdr:cNvSpPr>
      </xdr:nvSpPr>
      <xdr:spPr bwMode="auto">
        <a:xfrm rot="-10222414">
          <a:off x="8953500" y="28289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499</xdr:row>
      <xdr:rowOff>0</xdr:rowOff>
    </xdr:from>
    <xdr:to>
      <xdr:col>7</xdr:col>
      <xdr:colOff>304800</xdr:colOff>
      <xdr:row>502</xdr:row>
      <xdr:rowOff>69057</xdr:rowOff>
    </xdr:to>
    <xdr:sp macro="" textlink="">
      <xdr:nvSpPr>
        <xdr:cNvPr id="433" name="AutoShape 32" descr="X0"/>
        <xdr:cNvSpPr>
          <a:spLocks noChangeAspect="1" noChangeArrowheads="1"/>
        </xdr:cNvSpPr>
      </xdr:nvSpPr>
      <xdr:spPr bwMode="auto">
        <a:xfrm rot="-10222414">
          <a:off x="8953500" y="28289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499</xdr:row>
      <xdr:rowOff>0</xdr:rowOff>
    </xdr:from>
    <xdr:to>
      <xdr:col>7</xdr:col>
      <xdr:colOff>304800</xdr:colOff>
      <xdr:row>502</xdr:row>
      <xdr:rowOff>69057</xdr:rowOff>
    </xdr:to>
    <xdr:sp macro="" textlink="">
      <xdr:nvSpPr>
        <xdr:cNvPr id="434" name="AutoShape 32" descr="X0"/>
        <xdr:cNvSpPr>
          <a:spLocks noChangeAspect="1" noChangeArrowheads="1"/>
        </xdr:cNvSpPr>
      </xdr:nvSpPr>
      <xdr:spPr bwMode="auto">
        <a:xfrm rot="-10222414">
          <a:off x="8953500" y="28289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499</xdr:row>
      <xdr:rowOff>0</xdr:rowOff>
    </xdr:from>
    <xdr:to>
      <xdr:col>7</xdr:col>
      <xdr:colOff>304800</xdr:colOff>
      <xdr:row>502</xdr:row>
      <xdr:rowOff>69057</xdr:rowOff>
    </xdr:to>
    <xdr:sp macro="" textlink="">
      <xdr:nvSpPr>
        <xdr:cNvPr id="435" name="AutoShape 32" descr="X0"/>
        <xdr:cNvSpPr>
          <a:spLocks noChangeAspect="1" noChangeArrowheads="1"/>
        </xdr:cNvSpPr>
      </xdr:nvSpPr>
      <xdr:spPr bwMode="auto">
        <a:xfrm rot="-10222414">
          <a:off x="8953500" y="28289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499</xdr:row>
      <xdr:rowOff>0</xdr:rowOff>
    </xdr:from>
    <xdr:to>
      <xdr:col>7</xdr:col>
      <xdr:colOff>304800</xdr:colOff>
      <xdr:row>502</xdr:row>
      <xdr:rowOff>69057</xdr:rowOff>
    </xdr:to>
    <xdr:sp macro="" textlink="">
      <xdr:nvSpPr>
        <xdr:cNvPr id="436" name="AutoShape 32" descr="X0"/>
        <xdr:cNvSpPr>
          <a:spLocks noChangeAspect="1" noChangeArrowheads="1"/>
        </xdr:cNvSpPr>
      </xdr:nvSpPr>
      <xdr:spPr bwMode="auto">
        <a:xfrm rot="-10222414">
          <a:off x="8953500" y="28289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499</xdr:row>
      <xdr:rowOff>0</xdr:rowOff>
    </xdr:from>
    <xdr:to>
      <xdr:col>7</xdr:col>
      <xdr:colOff>304800</xdr:colOff>
      <xdr:row>502</xdr:row>
      <xdr:rowOff>69057</xdr:rowOff>
    </xdr:to>
    <xdr:sp macro="" textlink="">
      <xdr:nvSpPr>
        <xdr:cNvPr id="437" name="AutoShape 32" descr="X0"/>
        <xdr:cNvSpPr>
          <a:spLocks noChangeAspect="1" noChangeArrowheads="1"/>
        </xdr:cNvSpPr>
      </xdr:nvSpPr>
      <xdr:spPr bwMode="auto">
        <a:xfrm rot="-10222414">
          <a:off x="8953500" y="28289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499</xdr:row>
      <xdr:rowOff>0</xdr:rowOff>
    </xdr:from>
    <xdr:to>
      <xdr:col>7</xdr:col>
      <xdr:colOff>304800</xdr:colOff>
      <xdr:row>502</xdr:row>
      <xdr:rowOff>69057</xdr:rowOff>
    </xdr:to>
    <xdr:sp macro="" textlink="">
      <xdr:nvSpPr>
        <xdr:cNvPr id="438" name="AutoShape 32" descr="X0"/>
        <xdr:cNvSpPr>
          <a:spLocks noChangeAspect="1" noChangeArrowheads="1"/>
        </xdr:cNvSpPr>
      </xdr:nvSpPr>
      <xdr:spPr bwMode="auto">
        <a:xfrm rot="-10222414">
          <a:off x="8953500" y="28289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499</xdr:row>
      <xdr:rowOff>0</xdr:rowOff>
    </xdr:from>
    <xdr:to>
      <xdr:col>7</xdr:col>
      <xdr:colOff>304800</xdr:colOff>
      <xdr:row>502</xdr:row>
      <xdr:rowOff>69057</xdr:rowOff>
    </xdr:to>
    <xdr:sp macro="" textlink="">
      <xdr:nvSpPr>
        <xdr:cNvPr id="439" name="AutoShape 32" descr="X0"/>
        <xdr:cNvSpPr>
          <a:spLocks noChangeAspect="1" noChangeArrowheads="1"/>
        </xdr:cNvSpPr>
      </xdr:nvSpPr>
      <xdr:spPr bwMode="auto">
        <a:xfrm rot="-10222414">
          <a:off x="8953500" y="28289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499</xdr:row>
      <xdr:rowOff>0</xdr:rowOff>
    </xdr:from>
    <xdr:to>
      <xdr:col>7</xdr:col>
      <xdr:colOff>304800</xdr:colOff>
      <xdr:row>502</xdr:row>
      <xdr:rowOff>69057</xdr:rowOff>
    </xdr:to>
    <xdr:sp macro="" textlink="">
      <xdr:nvSpPr>
        <xdr:cNvPr id="440" name="AutoShape 32" descr="X0"/>
        <xdr:cNvSpPr>
          <a:spLocks noChangeAspect="1" noChangeArrowheads="1"/>
        </xdr:cNvSpPr>
      </xdr:nvSpPr>
      <xdr:spPr bwMode="auto">
        <a:xfrm rot="-10222414">
          <a:off x="8953500" y="28289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499</xdr:row>
      <xdr:rowOff>0</xdr:rowOff>
    </xdr:from>
    <xdr:to>
      <xdr:col>7</xdr:col>
      <xdr:colOff>304800</xdr:colOff>
      <xdr:row>502</xdr:row>
      <xdr:rowOff>69057</xdr:rowOff>
    </xdr:to>
    <xdr:sp macro="" textlink="">
      <xdr:nvSpPr>
        <xdr:cNvPr id="441" name="AutoShape 32" descr="X0"/>
        <xdr:cNvSpPr>
          <a:spLocks noChangeAspect="1" noChangeArrowheads="1"/>
        </xdr:cNvSpPr>
      </xdr:nvSpPr>
      <xdr:spPr bwMode="auto">
        <a:xfrm rot="-10222414">
          <a:off x="8953500" y="28289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499</xdr:row>
      <xdr:rowOff>0</xdr:rowOff>
    </xdr:from>
    <xdr:to>
      <xdr:col>7</xdr:col>
      <xdr:colOff>304800</xdr:colOff>
      <xdr:row>502</xdr:row>
      <xdr:rowOff>69057</xdr:rowOff>
    </xdr:to>
    <xdr:sp macro="" textlink="">
      <xdr:nvSpPr>
        <xdr:cNvPr id="442" name="AutoShape 32" descr="X0"/>
        <xdr:cNvSpPr>
          <a:spLocks noChangeAspect="1" noChangeArrowheads="1"/>
        </xdr:cNvSpPr>
      </xdr:nvSpPr>
      <xdr:spPr bwMode="auto">
        <a:xfrm rot="-10222414">
          <a:off x="8953500" y="28289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499</xdr:row>
      <xdr:rowOff>0</xdr:rowOff>
    </xdr:from>
    <xdr:to>
      <xdr:col>7</xdr:col>
      <xdr:colOff>304800</xdr:colOff>
      <xdr:row>502</xdr:row>
      <xdr:rowOff>69057</xdr:rowOff>
    </xdr:to>
    <xdr:sp macro="" textlink="">
      <xdr:nvSpPr>
        <xdr:cNvPr id="443" name="AutoShape 32" descr="X0"/>
        <xdr:cNvSpPr>
          <a:spLocks noChangeAspect="1" noChangeArrowheads="1"/>
        </xdr:cNvSpPr>
      </xdr:nvSpPr>
      <xdr:spPr bwMode="auto">
        <a:xfrm rot="-10222414">
          <a:off x="8953500" y="28289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499</xdr:row>
      <xdr:rowOff>0</xdr:rowOff>
    </xdr:from>
    <xdr:to>
      <xdr:col>7</xdr:col>
      <xdr:colOff>304800</xdr:colOff>
      <xdr:row>502</xdr:row>
      <xdr:rowOff>69057</xdr:rowOff>
    </xdr:to>
    <xdr:sp macro="" textlink="">
      <xdr:nvSpPr>
        <xdr:cNvPr id="444" name="AutoShape 32" descr="X0"/>
        <xdr:cNvSpPr>
          <a:spLocks noChangeAspect="1" noChangeArrowheads="1"/>
        </xdr:cNvSpPr>
      </xdr:nvSpPr>
      <xdr:spPr bwMode="auto">
        <a:xfrm rot="-10222414">
          <a:off x="8953500" y="28289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499</xdr:row>
      <xdr:rowOff>0</xdr:rowOff>
    </xdr:from>
    <xdr:to>
      <xdr:col>7</xdr:col>
      <xdr:colOff>304800</xdr:colOff>
      <xdr:row>502</xdr:row>
      <xdr:rowOff>69057</xdr:rowOff>
    </xdr:to>
    <xdr:sp macro="" textlink="">
      <xdr:nvSpPr>
        <xdr:cNvPr id="445" name="AutoShape 32" descr="X0"/>
        <xdr:cNvSpPr>
          <a:spLocks noChangeAspect="1" noChangeArrowheads="1"/>
        </xdr:cNvSpPr>
      </xdr:nvSpPr>
      <xdr:spPr bwMode="auto">
        <a:xfrm rot="-10222414">
          <a:off x="8953500" y="28289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499</xdr:row>
      <xdr:rowOff>0</xdr:rowOff>
    </xdr:from>
    <xdr:to>
      <xdr:col>7</xdr:col>
      <xdr:colOff>304800</xdr:colOff>
      <xdr:row>502</xdr:row>
      <xdr:rowOff>69057</xdr:rowOff>
    </xdr:to>
    <xdr:sp macro="" textlink="">
      <xdr:nvSpPr>
        <xdr:cNvPr id="446" name="AutoShape 32" descr="X0"/>
        <xdr:cNvSpPr>
          <a:spLocks noChangeAspect="1" noChangeArrowheads="1"/>
        </xdr:cNvSpPr>
      </xdr:nvSpPr>
      <xdr:spPr bwMode="auto">
        <a:xfrm rot="-10222414">
          <a:off x="8953500" y="28289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499</xdr:row>
      <xdr:rowOff>0</xdr:rowOff>
    </xdr:from>
    <xdr:to>
      <xdr:col>7</xdr:col>
      <xdr:colOff>304800</xdr:colOff>
      <xdr:row>502</xdr:row>
      <xdr:rowOff>69057</xdr:rowOff>
    </xdr:to>
    <xdr:sp macro="" textlink="">
      <xdr:nvSpPr>
        <xdr:cNvPr id="447" name="AutoShape 32" descr="X0"/>
        <xdr:cNvSpPr>
          <a:spLocks noChangeAspect="1" noChangeArrowheads="1"/>
        </xdr:cNvSpPr>
      </xdr:nvSpPr>
      <xdr:spPr bwMode="auto">
        <a:xfrm rot="-10222414">
          <a:off x="8953500" y="28289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499</xdr:row>
      <xdr:rowOff>0</xdr:rowOff>
    </xdr:from>
    <xdr:to>
      <xdr:col>7</xdr:col>
      <xdr:colOff>304800</xdr:colOff>
      <xdr:row>502</xdr:row>
      <xdr:rowOff>69057</xdr:rowOff>
    </xdr:to>
    <xdr:sp macro="" textlink="">
      <xdr:nvSpPr>
        <xdr:cNvPr id="448" name="AutoShape 32" descr="X0"/>
        <xdr:cNvSpPr>
          <a:spLocks noChangeAspect="1" noChangeArrowheads="1"/>
        </xdr:cNvSpPr>
      </xdr:nvSpPr>
      <xdr:spPr bwMode="auto">
        <a:xfrm rot="-10222414">
          <a:off x="8953500" y="28289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499</xdr:row>
      <xdr:rowOff>0</xdr:rowOff>
    </xdr:from>
    <xdr:to>
      <xdr:col>7</xdr:col>
      <xdr:colOff>304800</xdr:colOff>
      <xdr:row>502</xdr:row>
      <xdr:rowOff>69057</xdr:rowOff>
    </xdr:to>
    <xdr:sp macro="" textlink="">
      <xdr:nvSpPr>
        <xdr:cNvPr id="449" name="AutoShape 32" descr="X0"/>
        <xdr:cNvSpPr>
          <a:spLocks noChangeAspect="1" noChangeArrowheads="1"/>
        </xdr:cNvSpPr>
      </xdr:nvSpPr>
      <xdr:spPr bwMode="auto">
        <a:xfrm rot="-10222414">
          <a:off x="8953500" y="28289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499</xdr:row>
      <xdr:rowOff>0</xdr:rowOff>
    </xdr:from>
    <xdr:to>
      <xdr:col>7</xdr:col>
      <xdr:colOff>304800</xdr:colOff>
      <xdr:row>502</xdr:row>
      <xdr:rowOff>69057</xdr:rowOff>
    </xdr:to>
    <xdr:sp macro="" textlink="">
      <xdr:nvSpPr>
        <xdr:cNvPr id="450" name="AutoShape 32" descr="X0"/>
        <xdr:cNvSpPr>
          <a:spLocks noChangeAspect="1" noChangeArrowheads="1"/>
        </xdr:cNvSpPr>
      </xdr:nvSpPr>
      <xdr:spPr bwMode="auto">
        <a:xfrm rot="-10222414">
          <a:off x="8953500" y="28289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499</xdr:row>
      <xdr:rowOff>0</xdr:rowOff>
    </xdr:from>
    <xdr:to>
      <xdr:col>7</xdr:col>
      <xdr:colOff>304800</xdr:colOff>
      <xdr:row>502</xdr:row>
      <xdr:rowOff>69057</xdr:rowOff>
    </xdr:to>
    <xdr:sp macro="" textlink="">
      <xdr:nvSpPr>
        <xdr:cNvPr id="451" name="AutoShape 32" descr="X0"/>
        <xdr:cNvSpPr>
          <a:spLocks noChangeAspect="1" noChangeArrowheads="1"/>
        </xdr:cNvSpPr>
      </xdr:nvSpPr>
      <xdr:spPr bwMode="auto">
        <a:xfrm rot="-10222414">
          <a:off x="8953500" y="28289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304800</xdr:colOff>
      <xdr:row>505</xdr:row>
      <xdr:rowOff>169863</xdr:rowOff>
    </xdr:to>
    <xdr:sp macro="" textlink="">
      <xdr:nvSpPr>
        <xdr:cNvPr id="452" name="AutoShape 32" descr="X0"/>
        <xdr:cNvSpPr>
          <a:spLocks noChangeAspect="1" noChangeArrowheads="1"/>
        </xdr:cNvSpPr>
      </xdr:nvSpPr>
      <xdr:spPr bwMode="auto">
        <a:xfrm rot="-10222414">
          <a:off x="8953500" y="4352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304800</xdr:colOff>
      <xdr:row>505</xdr:row>
      <xdr:rowOff>169863</xdr:rowOff>
    </xdr:to>
    <xdr:sp macro="" textlink="">
      <xdr:nvSpPr>
        <xdr:cNvPr id="453" name="AutoShape 32" descr="X0"/>
        <xdr:cNvSpPr>
          <a:spLocks noChangeAspect="1" noChangeArrowheads="1"/>
        </xdr:cNvSpPr>
      </xdr:nvSpPr>
      <xdr:spPr bwMode="auto">
        <a:xfrm rot="-10222414">
          <a:off x="8953500" y="4352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304800</xdr:colOff>
      <xdr:row>505</xdr:row>
      <xdr:rowOff>169863</xdr:rowOff>
    </xdr:to>
    <xdr:sp macro="" textlink="">
      <xdr:nvSpPr>
        <xdr:cNvPr id="454" name="AutoShape 32" descr="X0"/>
        <xdr:cNvSpPr>
          <a:spLocks noChangeAspect="1" noChangeArrowheads="1"/>
        </xdr:cNvSpPr>
      </xdr:nvSpPr>
      <xdr:spPr bwMode="auto">
        <a:xfrm rot="-10222414">
          <a:off x="8953500" y="4352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304800</xdr:colOff>
      <xdr:row>505</xdr:row>
      <xdr:rowOff>169863</xdr:rowOff>
    </xdr:to>
    <xdr:sp macro="" textlink="">
      <xdr:nvSpPr>
        <xdr:cNvPr id="455" name="AutoShape 32" descr="X0"/>
        <xdr:cNvSpPr>
          <a:spLocks noChangeAspect="1" noChangeArrowheads="1"/>
        </xdr:cNvSpPr>
      </xdr:nvSpPr>
      <xdr:spPr bwMode="auto">
        <a:xfrm rot="-10222414">
          <a:off x="8953500" y="4352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304800</xdr:colOff>
      <xdr:row>505</xdr:row>
      <xdr:rowOff>169863</xdr:rowOff>
    </xdr:to>
    <xdr:sp macro="" textlink="">
      <xdr:nvSpPr>
        <xdr:cNvPr id="456" name="AutoShape 32" descr="X0"/>
        <xdr:cNvSpPr>
          <a:spLocks noChangeAspect="1" noChangeArrowheads="1"/>
        </xdr:cNvSpPr>
      </xdr:nvSpPr>
      <xdr:spPr bwMode="auto">
        <a:xfrm rot="-10222414">
          <a:off x="8953500" y="4352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304800</xdr:colOff>
      <xdr:row>505</xdr:row>
      <xdr:rowOff>169863</xdr:rowOff>
    </xdr:to>
    <xdr:sp macro="" textlink="">
      <xdr:nvSpPr>
        <xdr:cNvPr id="457" name="AutoShape 32" descr="X0"/>
        <xdr:cNvSpPr>
          <a:spLocks noChangeAspect="1" noChangeArrowheads="1"/>
        </xdr:cNvSpPr>
      </xdr:nvSpPr>
      <xdr:spPr bwMode="auto">
        <a:xfrm rot="-10222414">
          <a:off x="8953500" y="4352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304800</xdr:colOff>
      <xdr:row>505</xdr:row>
      <xdr:rowOff>169863</xdr:rowOff>
    </xdr:to>
    <xdr:sp macro="" textlink="">
      <xdr:nvSpPr>
        <xdr:cNvPr id="458" name="AutoShape 32" descr="X0"/>
        <xdr:cNvSpPr>
          <a:spLocks noChangeAspect="1" noChangeArrowheads="1"/>
        </xdr:cNvSpPr>
      </xdr:nvSpPr>
      <xdr:spPr bwMode="auto">
        <a:xfrm rot="-10222414">
          <a:off x="8953500" y="4352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304800</xdr:colOff>
      <xdr:row>505</xdr:row>
      <xdr:rowOff>169863</xdr:rowOff>
    </xdr:to>
    <xdr:sp macro="" textlink="">
      <xdr:nvSpPr>
        <xdr:cNvPr id="459" name="AutoShape 32" descr="X0"/>
        <xdr:cNvSpPr>
          <a:spLocks noChangeAspect="1" noChangeArrowheads="1"/>
        </xdr:cNvSpPr>
      </xdr:nvSpPr>
      <xdr:spPr bwMode="auto">
        <a:xfrm rot="-10222414">
          <a:off x="8953500" y="4352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304800</xdr:colOff>
      <xdr:row>505</xdr:row>
      <xdr:rowOff>169863</xdr:rowOff>
    </xdr:to>
    <xdr:sp macro="" textlink="">
      <xdr:nvSpPr>
        <xdr:cNvPr id="460" name="AutoShape 32" descr="X0"/>
        <xdr:cNvSpPr>
          <a:spLocks noChangeAspect="1" noChangeArrowheads="1"/>
        </xdr:cNvSpPr>
      </xdr:nvSpPr>
      <xdr:spPr bwMode="auto">
        <a:xfrm rot="-10222414">
          <a:off x="8953500" y="4352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304800</xdr:colOff>
      <xdr:row>505</xdr:row>
      <xdr:rowOff>169863</xdr:rowOff>
    </xdr:to>
    <xdr:sp macro="" textlink="">
      <xdr:nvSpPr>
        <xdr:cNvPr id="461" name="AutoShape 32" descr="X0"/>
        <xdr:cNvSpPr>
          <a:spLocks noChangeAspect="1" noChangeArrowheads="1"/>
        </xdr:cNvSpPr>
      </xdr:nvSpPr>
      <xdr:spPr bwMode="auto">
        <a:xfrm rot="-10222414">
          <a:off x="8953500" y="4352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304800</xdr:colOff>
      <xdr:row>505</xdr:row>
      <xdr:rowOff>169863</xdr:rowOff>
    </xdr:to>
    <xdr:sp macro="" textlink="">
      <xdr:nvSpPr>
        <xdr:cNvPr id="462" name="AutoShape 32" descr="X0"/>
        <xdr:cNvSpPr>
          <a:spLocks noChangeAspect="1" noChangeArrowheads="1"/>
        </xdr:cNvSpPr>
      </xdr:nvSpPr>
      <xdr:spPr bwMode="auto">
        <a:xfrm rot="-10222414">
          <a:off x="8953500" y="4352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304800</xdr:colOff>
      <xdr:row>505</xdr:row>
      <xdr:rowOff>169863</xdr:rowOff>
    </xdr:to>
    <xdr:sp macro="" textlink="">
      <xdr:nvSpPr>
        <xdr:cNvPr id="463" name="AutoShape 32" descr="X0"/>
        <xdr:cNvSpPr>
          <a:spLocks noChangeAspect="1" noChangeArrowheads="1"/>
        </xdr:cNvSpPr>
      </xdr:nvSpPr>
      <xdr:spPr bwMode="auto">
        <a:xfrm rot="-10222414">
          <a:off x="8953500" y="4352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304800</xdr:colOff>
      <xdr:row>505</xdr:row>
      <xdr:rowOff>169863</xdr:rowOff>
    </xdr:to>
    <xdr:sp macro="" textlink="">
      <xdr:nvSpPr>
        <xdr:cNvPr id="464" name="AutoShape 32" descr="X0"/>
        <xdr:cNvSpPr>
          <a:spLocks noChangeAspect="1" noChangeArrowheads="1"/>
        </xdr:cNvSpPr>
      </xdr:nvSpPr>
      <xdr:spPr bwMode="auto">
        <a:xfrm rot="-10222414">
          <a:off x="8953500" y="4352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304800</xdr:colOff>
      <xdr:row>505</xdr:row>
      <xdr:rowOff>169863</xdr:rowOff>
    </xdr:to>
    <xdr:sp macro="" textlink="">
      <xdr:nvSpPr>
        <xdr:cNvPr id="465" name="AutoShape 32" descr="X0"/>
        <xdr:cNvSpPr>
          <a:spLocks noChangeAspect="1" noChangeArrowheads="1"/>
        </xdr:cNvSpPr>
      </xdr:nvSpPr>
      <xdr:spPr bwMode="auto">
        <a:xfrm rot="-10222414">
          <a:off x="8953500" y="4352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304800</xdr:colOff>
      <xdr:row>505</xdr:row>
      <xdr:rowOff>169863</xdr:rowOff>
    </xdr:to>
    <xdr:sp macro="" textlink="">
      <xdr:nvSpPr>
        <xdr:cNvPr id="466" name="AutoShape 32" descr="X0"/>
        <xdr:cNvSpPr>
          <a:spLocks noChangeAspect="1" noChangeArrowheads="1"/>
        </xdr:cNvSpPr>
      </xdr:nvSpPr>
      <xdr:spPr bwMode="auto">
        <a:xfrm rot="-10222414">
          <a:off x="8953500" y="4352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304800</xdr:colOff>
      <xdr:row>505</xdr:row>
      <xdr:rowOff>169863</xdr:rowOff>
    </xdr:to>
    <xdr:sp macro="" textlink="">
      <xdr:nvSpPr>
        <xdr:cNvPr id="467" name="AutoShape 32" descr="X0"/>
        <xdr:cNvSpPr>
          <a:spLocks noChangeAspect="1" noChangeArrowheads="1"/>
        </xdr:cNvSpPr>
      </xdr:nvSpPr>
      <xdr:spPr bwMode="auto">
        <a:xfrm rot="-10222414">
          <a:off x="8953500" y="4352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304800</xdr:colOff>
      <xdr:row>505</xdr:row>
      <xdr:rowOff>169863</xdr:rowOff>
    </xdr:to>
    <xdr:sp macro="" textlink="">
      <xdr:nvSpPr>
        <xdr:cNvPr id="468" name="AutoShape 32" descr="X0"/>
        <xdr:cNvSpPr>
          <a:spLocks noChangeAspect="1" noChangeArrowheads="1"/>
        </xdr:cNvSpPr>
      </xdr:nvSpPr>
      <xdr:spPr bwMode="auto">
        <a:xfrm rot="-10222414">
          <a:off x="8953500" y="4352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304800</xdr:colOff>
      <xdr:row>505</xdr:row>
      <xdr:rowOff>169863</xdr:rowOff>
    </xdr:to>
    <xdr:sp macro="" textlink="">
      <xdr:nvSpPr>
        <xdr:cNvPr id="469" name="AutoShape 32" descr="X0"/>
        <xdr:cNvSpPr>
          <a:spLocks noChangeAspect="1" noChangeArrowheads="1"/>
        </xdr:cNvSpPr>
      </xdr:nvSpPr>
      <xdr:spPr bwMode="auto">
        <a:xfrm rot="-10222414">
          <a:off x="8953500" y="4352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304800</xdr:colOff>
      <xdr:row>505</xdr:row>
      <xdr:rowOff>169863</xdr:rowOff>
    </xdr:to>
    <xdr:sp macro="" textlink="">
      <xdr:nvSpPr>
        <xdr:cNvPr id="470" name="AutoShape 32" descr="X0"/>
        <xdr:cNvSpPr>
          <a:spLocks noChangeAspect="1" noChangeArrowheads="1"/>
        </xdr:cNvSpPr>
      </xdr:nvSpPr>
      <xdr:spPr bwMode="auto">
        <a:xfrm rot="-10222414">
          <a:off x="8953500" y="4352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304800</xdr:colOff>
      <xdr:row>505</xdr:row>
      <xdr:rowOff>169863</xdr:rowOff>
    </xdr:to>
    <xdr:sp macro="" textlink="">
      <xdr:nvSpPr>
        <xdr:cNvPr id="471" name="AutoShape 32" descr="X0"/>
        <xdr:cNvSpPr>
          <a:spLocks noChangeAspect="1" noChangeArrowheads="1"/>
        </xdr:cNvSpPr>
      </xdr:nvSpPr>
      <xdr:spPr bwMode="auto">
        <a:xfrm rot="-10222414">
          <a:off x="8953500" y="4352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503</xdr:row>
      <xdr:rowOff>0</xdr:rowOff>
    </xdr:from>
    <xdr:to>
      <xdr:col>7</xdr:col>
      <xdr:colOff>304800</xdr:colOff>
      <xdr:row>505</xdr:row>
      <xdr:rowOff>169863</xdr:rowOff>
    </xdr:to>
    <xdr:sp macro="" textlink="">
      <xdr:nvSpPr>
        <xdr:cNvPr id="472" name="AutoShape 32" descr="X0"/>
        <xdr:cNvSpPr>
          <a:spLocks noChangeAspect="1" noChangeArrowheads="1"/>
        </xdr:cNvSpPr>
      </xdr:nvSpPr>
      <xdr:spPr bwMode="auto">
        <a:xfrm rot="-10222414">
          <a:off x="8953500" y="4352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78581</xdr:rowOff>
    </xdr:to>
    <xdr:sp macro="" textlink="">
      <xdr:nvSpPr>
        <xdr:cNvPr id="473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78581</xdr:rowOff>
    </xdr:to>
    <xdr:sp macro="" textlink="">
      <xdr:nvSpPr>
        <xdr:cNvPr id="474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78581</xdr:rowOff>
    </xdr:to>
    <xdr:sp macro="" textlink="">
      <xdr:nvSpPr>
        <xdr:cNvPr id="475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78581</xdr:rowOff>
    </xdr:to>
    <xdr:sp macro="" textlink="">
      <xdr:nvSpPr>
        <xdr:cNvPr id="476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78581</xdr:rowOff>
    </xdr:to>
    <xdr:sp macro="" textlink="">
      <xdr:nvSpPr>
        <xdr:cNvPr id="477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78581</xdr:rowOff>
    </xdr:to>
    <xdr:sp macro="" textlink="">
      <xdr:nvSpPr>
        <xdr:cNvPr id="478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78581</xdr:rowOff>
    </xdr:to>
    <xdr:sp macro="" textlink="">
      <xdr:nvSpPr>
        <xdr:cNvPr id="479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78581</xdr:rowOff>
    </xdr:to>
    <xdr:sp macro="" textlink="">
      <xdr:nvSpPr>
        <xdr:cNvPr id="480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78581</xdr:rowOff>
    </xdr:to>
    <xdr:sp macro="" textlink="">
      <xdr:nvSpPr>
        <xdr:cNvPr id="481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78581</xdr:rowOff>
    </xdr:to>
    <xdr:sp macro="" textlink="">
      <xdr:nvSpPr>
        <xdr:cNvPr id="482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78581</xdr:rowOff>
    </xdr:to>
    <xdr:sp macro="" textlink="">
      <xdr:nvSpPr>
        <xdr:cNvPr id="483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78581</xdr:rowOff>
    </xdr:to>
    <xdr:sp macro="" textlink="">
      <xdr:nvSpPr>
        <xdr:cNvPr id="484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78581</xdr:rowOff>
    </xdr:to>
    <xdr:sp macro="" textlink="">
      <xdr:nvSpPr>
        <xdr:cNvPr id="485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78581</xdr:rowOff>
    </xdr:to>
    <xdr:sp macro="" textlink="">
      <xdr:nvSpPr>
        <xdr:cNvPr id="486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78581</xdr:rowOff>
    </xdr:to>
    <xdr:sp macro="" textlink="">
      <xdr:nvSpPr>
        <xdr:cNvPr id="487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78581</xdr:rowOff>
    </xdr:to>
    <xdr:sp macro="" textlink="">
      <xdr:nvSpPr>
        <xdr:cNvPr id="488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78581</xdr:rowOff>
    </xdr:to>
    <xdr:sp macro="" textlink="">
      <xdr:nvSpPr>
        <xdr:cNvPr id="489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78581</xdr:rowOff>
    </xdr:to>
    <xdr:sp macro="" textlink="">
      <xdr:nvSpPr>
        <xdr:cNvPr id="490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78581</xdr:rowOff>
    </xdr:to>
    <xdr:sp macro="" textlink="">
      <xdr:nvSpPr>
        <xdr:cNvPr id="491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78581</xdr:rowOff>
    </xdr:to>
    <xdr:sp macro="" textlink="">
      <xdr:nvSpPr>
        <xdr:cNvPr id="492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78581</xdr:rowOff>
    </xdr:to>
    <xdr:sp macro="" textlink="">
      <xdr:nvSpPr>
        <xdr:cNvPr id="493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494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495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496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497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498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499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00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01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02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03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04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05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06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07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08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09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10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11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12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13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14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15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16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17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18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19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20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21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22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23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24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25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26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27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28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29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30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31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32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33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34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89923</xdr:rowOff>
    </xdr:to>
    <xdr:sp macro="" textlink="">
      <xdr:nvSpPr>
        <xdr:cNvPr id="535" name="AutoShape 32" descr="X0"/>
        <xdr:cNvSpPr>
          <a:spLocks noChangeAspect="1" noChangeArrowheads="1"/>
        </xdr:cNvSpPr>
      </xdr:nvSpPr>
      <xdr:spPr bwMode="auto">
        <a:xfrm rot="-10222414">
          <a:off x="8953500" y="12353925"/>
          <a:ext cx="304800" cy="697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36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37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38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39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40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41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42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43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44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45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46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47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48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49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50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51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52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53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54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55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56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57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58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59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60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61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62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63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64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65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66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67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68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69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70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71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72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73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74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75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76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89920</xdr:rowOff>
    </xdr:to>
    <xdr:sp macro="" textlink="">
      <xdr:nvSpPr>
        <xdr:cNvPr id="577" name="AutoShape 32" descr="X0"/>
        <xdr:cNvSpPr>
          <a:spLocks noChangeAspect="1" noChangeArrowheads="1"/>
        </xdr:cNvSpPr>
      </xdr:nvSpPr>
      <xdr:spPr bwMode="auto">
        <a:xfrm rot="-10222414">
          <a:off x="8953500" y="125444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578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579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580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581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582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583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584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585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586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587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588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589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590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591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592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593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594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595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596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597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598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599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600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601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602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603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604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605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606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607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608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609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610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611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612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613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614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615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616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617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618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89921</xdr:rowOff>
    </xdr:to>
    <xdr:sp macro="" textlink="">
      <xdr:nvSpPr>
        <xdr:cNvPr id="619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20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21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22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23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24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25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26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27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28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29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30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31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32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33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34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35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36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37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38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39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40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41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42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43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44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45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46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47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48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49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50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51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52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53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54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55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56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57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58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59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60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526</xdr:row>
      <xdr:rowOff>0</xdr:rowOff>
    </xdr:from>
    <xdr:to>
      <xdr:col>7</xdr:col>
      <xdr:colOff>304800</xdr:colOff>
      <xdr:row>529</xdr:row>
      <xdr:rowOff>89923</xdr:rowOff>
    </xdr:to>
    <xdr:sp macro="" textlink="">
      <xdr:nvSpPr>
        <xdr:cNvPr id="661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62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63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64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65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66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67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68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69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70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71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72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73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74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75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76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77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78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79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80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81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82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83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84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85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86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87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88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89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90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91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92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93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94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95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96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97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98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699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700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701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702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304800</xdr:colOff>
      <xdr:row>528</xdr:row>
      <xdr:rowOff>89919</xdr:rowOff>
    </xdr:to>
    <xdr:sp macro="" textlink="">
      <xdr:nvSpPr>
        <xdr:cNvPr id="703" name="AutoShape 32" descr="X0"/>
        <xdr:cNvSpPr>
          <a:spLocks noChangeAspect="1" noChangeArrowheads="1"/>
        </xdr:cNvSpPr>
      </xdr:nvSpPr>
      <xdr:spPr bwMode="auto">
        <a:xfrm rot="-10222414">
          <a:off x="8953500" y="12734925"/>
          <a:ext cx="304800" cy="69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04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05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06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07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08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09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10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11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12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13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14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15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16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17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18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19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20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21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22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23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24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25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26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27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28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29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30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31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32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33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34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35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36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37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38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39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40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41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42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43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44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745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46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47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48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49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50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51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52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53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54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55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56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57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58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59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60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61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62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63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64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65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66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767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768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769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770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771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772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773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74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75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76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77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78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79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80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781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782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783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784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785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86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87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88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89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90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791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792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793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794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795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96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97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98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799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800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01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02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03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04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05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806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807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808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539</xdr:row>
      <xdr:rowOff>115095</xdr:rowOff>
    </xdr:to>
    <xdr:sp macro="" textlink="">
      <xdr:nvSpPr>
        <xdr:cNvPr id="809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69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10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11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12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13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14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15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16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17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18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19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20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21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22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23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24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25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26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27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28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29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30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170318</xdr:rowOff>
    </xdr:to>
    <xdr:sp macro="" textlink="">
      <xdr:nvSpPr>
        <xdr:cNvPr id="831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4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541</xdr:row>
      <xdr:rowOff>6011</xdr:rowOff>
    </xdr:to>
    <xdr:sp macro="" textlink="">
      <xdr:nvSpPr>
        <xdr:cNvPr id="832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8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541</xdr:row>
      <xdr:rowOff>6011</xdr:rowOff>
    </xdr:to>
    <xdr:sp macro="" textlink="">
      <xdr:nvSpPr>
        <xdr:cNvPr id="833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8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541</xdr:row>
      <xdr:rowOff>6011</xdr:rowOff>
    </xdr:to>
    <xdr:sp macro="" textlink="">
      <xdr:nvSpPr>
        <xdr:cNvPr id="834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8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541</xdr:row>
      <xdr:rowOff>6011</xdr:rowOff>
    </xdr:to>
    <xdr:sp macro="" textlink="">
      <xdr:nvSpPr>
        <xdr:cNvPr id="835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8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541</xdr:row>
      <xdr:rowOff>6011</xdr:rowOff>
    </xdr:to>
    <xdr:sp macro="" textlink="">
      <xdr:nvSpPr>
        <xdr:cNvPr id="836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8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541</xdr:row>
      <xdr:rowOff>6011</xdr:rowOff>
    </xdr:to>
    <xdr:sp macro="" textlink="">
      <xdr:nvSpPr>
        <xdr:cNvPr id="837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8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541</xdr:row>
      <xdr:rowOff>6011</xdr:rowOff>
    </xdr:to>
    <xdr:sp macro="" textlink="">
      <xdr:nvSpPr>
        <xdr:cNvPr id="838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8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541</xdr:row>
      <xdr:rowOff>6011</xdr:rowOff>
    </xdr:to>
    <xdr:sp macro="" textlink="">
      <xdr:nvSpPr>
        <xdr:cNvPr id="839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8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541</xdr:row>
      <xdr:rowOff>6011</xdr:rowOff>
    </xdr:to>
    <xdr:sp macro="" textlink="">
      <xdr:nvSpPr>
        <xdr:cNvPr id="840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8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541</xdr:row>
      <xdr:rowOff>6011</xdr:rowOff>
    </xdr:to>
    <xdr:sp macro="" textlink="">
      <xdr:nvSpPr>
        <xdr:cNvPr id="841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8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541</xdr:row>
      <xdr:rowOff>6011</xdr:rowOff>
    </xdr:to>
    <xdr:sp macro="" textlink="">
      <xdr:nvSpPr>
        <xdr:cNvPr id="842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8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541</xdr:row>
      <xdr:rowOff>6011</xdr:rowOff>
    </xdr:to>
    <xdr:sp macro="" textlink="">
      <xdr:nvSpPr>
        <xdr:cNvPr id="843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8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541</xdr:row>
      <xdr:rowOff>6011</xdr:rowOff>
    </xdr:to>
    <xdr:sp macro="" textlink="">
      <xdr:nvSpPr>
        <xdr:cNvPr id="844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8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541</xdr:row>
      <xdr:rowOff>6011</xdr:rowOff>
    </xdr:to>
    <xdr:sp macro="" textlink="">
      <xdr:nvSpPr>
        <xdr:cNvPr id="845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8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541</xdr:row>
      <xdr:rowOff>6011</xdr:rowOff>
    </xdr:to>
    <xdr:sp macro="" textlink="">
      <xdr:nvSpPr>
        <xdr:cNvPr id="846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8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541</xdr:row>
      <xdr:rowOff>6011</xdr:rowOff>
    </xdr:to>
    <xdr:sp macro="" textlink="">
      <xdr:nvSpPr>
        <xdr:cNvPr id="847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8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541</xdr:row>
      <xdr:rowOff>6011</xdr:rowOff>
    </xdr:to>
    <xdr:sp macro="" textlink="">
      <xdr:nvSpPr>
        <xdr:cNvPr id="848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8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541</xdr:row>
      <xdr:rowOff>6011</xdr:rowOff>
    </xdr:to>
    <xdr:sp macro="" textlink="">
      <xdr:nvSpPr>
        <xdr:cNvPr id="849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8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541</xdr:row>
      <xdr:rowOff>6011</xdr:rowOff>
    </xdr:to>
    <xdr:sp macro="" textlink="">
      <xdr:nvSpPr>
        <xdr:cNvPr id="850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8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541</xdr:row>
      <xdr:rowOff>6011</xdr:rowOff>
    </xdr:to>
    <xdr:sp macro="" textlink="">
      <xdr:nvSpPr>
        <xdr:cNvPr id="851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8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541</xdr:row>
      <xdr:rowOff>6011</xdr:rowOff>
    </xdr:to>
    <xdr:sp macro="" textlink="">
      <xdr:nvSpPr>
        <xdr:cNvPr id="852" name="AutoShape 32" descr="X0"/>
        <xdr:cNvSpPr>
          <a:spLocks noChangeAspect="1" noChangeArrowheads="1"/>
        </xdr:cNvSpPr>
      </xdr:nvSpPr>
      <xdr:spPr bwMode="auto">
        <a:xfrm rot="-10222414">
          <a:off x="8953500" y="15592425"/>
          <a:ext cx="304800" cy="118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853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854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855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856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857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858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859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860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861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862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863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864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865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866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867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868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869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870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871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872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873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874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875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876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877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878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879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880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881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882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883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884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885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886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887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888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889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890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891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892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893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894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78584</xdr:rowOff>
    </xdr:to>
    <xdr:sp macro="" textlink="">
      <xdr:nvSpPr>
        <xdr:cNvPr id="895" name="AutoShape 32" descr="X0"/>
        <xdr:cNvSpPr>
          <a:spLocks noChangeAspect="1" noChangeArrowheads="1"/>
        </xdr:cNvSpPr>
      </xdr:nvSpPr>
      <xdr:spPr bwMode="auto">
        <a:xfrm rot="-10222414">
          <a:off x="8953500" y="11782425"/>
          <a:ext cx="304800" cy="685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78584</xdr:rowOff>
    </xdr:to>
    <xdr:sp macro="" textlink="">
      <xdr:nvSpPr>
        <xdr:cNvPr id="896" name="AutoShape 32" descr="X0"/>
        <xdr:cNvSpPr>
          <a:spLocks noChangeAspect="1" noChangeArrowheads="1"/>
        </xdr:cNvSpPr>
      </xdr:nvSpPr>
      <xdr:spPr bwMode="auto">
        <a:xfrm rot="-10222414">
          <a:off x="8953500" y="11782425"/>
          <a:ext cx="304800" cy="685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78584</xdr:rowOff>
    </xdr:to>
    <xdr:sp macro="" textlink="">
      <xdr:nvSpPr>
        <xdr:cNvPr id="897" name="AutoShape 32" descr="X0"/>
        <xdr:cNvSpPr>
          <a:spLocks noChangeAspect="1" noChangeArrowheads="1"/>
        </xdr:cNvSpPr>
      </xdr:nvSpPr>
      <xdr:spPr bwMode="auto">
        <a:xfrm rot="-10222414">
          <a:off x="8953500" y="11782425"/>
          <a:ext cx="304800" cy="685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78584</xdr:rowOff>
    </xdr:to>
    <xdr:sp macro="" textlink="">
      <xdr:nvSpPr>
        <xdr:cNvPr id="898" name="AutoShape 32" descr="X0"/>
        <xdr:cNvSpPr>
          <a:spLocks noChangeAspect="1" noChangeArrowheads="1"/>
        </xdr:cNvSpPr>
      </xdr:nvSpPr>
      <xdr:spPr bwMode="auto">
        <a:xfrm rot="-10222414">
          <a:off x="8953500" y="11782425"/>
          <a:ext cx="304800" cy="685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78584</xdr:rowOff>
    </xdr:to>
    <xdr:sp macro="" textlink="">
      <xdr:nvSpPr>
        <xdr:cNvPr id="899" name="AutoShape 32" descr="X0"/>
        <xdr:cNvSpPr>
          <a:spLocks noChangeAspect="1" noChangeArrowheads="1"/>
        </xdr:cNvSpPr>
      </xdr:nvSpPr>
      <xdr:spPr bwMode="auto">
        <a:xfrm rot="-10222414">
          <a:off x="8953500" y="11782425"/>
          <a:ext cx="304800" cy="685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78584</xdr:rowOff>
    </xdr:to>
    <xdr:sp macro="" textlink="">
      <xdr:nvSpPr>
        <xdr:cNvPr id="900" name="AutoShape 32" descr="X0"/>
        <xdr:cNvSpPr>
          <a:spLocks noChangeAspect="1" noChangeArrowheads="1"/>
        </xdr:cNvSpPr>
      </xdr:nvSpPr>
      <xdr:spPr bwMode="auto">
        <a:xfrm rot="-10222414">
          <a:off x="8953500" y="11782425"/>
          <a:ext cx="304800" cy="685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78584</xdr:rowOff>
    </xdr:to>
    <xdr:sp macro="" textlink="">
      <xdr:nvSpPr>
        <xdr:cNvPr id="901" name="AutoShape 32" descr="X0"/>
        <xdr:cNvSpPr>
          <a:spLocks noChangeAspect="1" noChangeArrowheads="1"/>
        </xdr:cNvSpPr>
      </xdr:nvSpPr>
      <xdr:spPr bwMode="auto">
        <a:xfrm rot="-10222414">
          <a:off x="8953500" y="11782425"/>
          <a:ext cx="304800" cy="685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78584</xdr:rowOff>
    </xdr:to>
    <xdr:sp macro="" textlink="">
      <xdr:nvSpPr>
        <xdr:cNvPr id="902" name="AutoShape 32" descr="X0"/>
        <xdr:cNvSpPr>
          <a:spLocks noChangeAspect="1" noChangeArrowheads="1"/>
        </xdr:cNvSpPr>
      </xdr:nvSpPr>
      <xdr:spPr bwMode="auto">
        <a:xfrm rot="-10222414">
          <a:off x="8953500" y="11782425"/>
          <a:ext cx="304800" cy="685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78584</xdr:rowOff>
    </xdr:to>
    <xdr:sp macro="" textlink="">
      <xdr:nvSpPr>
        <xdr:cNvPr id="903" name="AutoShape 32" descr="X0"/>
        <xdr:cNvSpPr>
          <a:spLocks noChangeAspect="1" noChangeArrowheads="1"/>
        </xdr:cNvSpPr>
      </xdr:nvSpPr>
      <xdr:spPr bwMode="auto">
        <a:xfrm rot="-10222414">
          <a:off x="8953500" y="11782425"/>
          <a:ext cx="304800" cy="685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78584</xdr:rowOff>
    </xdr:to>
    <xdr:sp macro="" textlink="">
      <xdr:nvSpPr>
        <xdr:cNvPr id="904" name="AutoShape 32" descr="X0"/>
        <xdr:cNvSpPr>
          <a:spLocks noChangeAspect="1" noChangeArrowheads="1"/>
        </xdr:cNvSpPr>
      </xdr:nvSpPr>
      <xdr:spPr bwMode="auto">
        <a:xfrm rot="-10222414">
          <a:off x="8953500" y="11782425"/>
          <a:ext cx="304800" cy="685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78584</xdr:rowOff>
    </xdr:to>
    <xdr:sp macro="" textlink="">
      <xdr:nvSpPr>
        <xdr:cNvPr id="905" name="AutoShape 32" descr="X0"/>
        <xdr:cNvSpPr>
          <a:spLocks noChangeAspect="1" noChangeArrowheads="1"/>
        </xdr:cNvSpPr>
      </xdr:nvSpPr>
      <xdr:spPr bwMode="auto">
        <a:xfrm rot="-10222414">
          <a:off x="8953500" y="11782425"/>
          <a:ext cx="304800" cy="685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78584</xdr:rowOff>
    </xdr:to>
    <xdr:sp macro="" textlink="">
      <xdr:nvSpPr>
        <xdr:cNvPr id="906" name="AutoShape 32" descr="X0"/>
        <xdr:cNvSpPr>
          <a:spLocks noChangeAspect="1" noChangeArrowheads="1"/>
        </xdr:cNvSpPr>
      </xdr:nvSpPr>
      <xdr:spPr bwMode="auto">
        <a:xfrm rot="-10222414">
          <a:off x="8953500" y="11782425"/>
          <a:ext cx="304800" cy="685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78584</xdr:rowOff>
    </xdr:to>
    <xdr:sp macro="" textlink="">
      <xdr:nvSpPr>
        <xdr:cNvPr id="907" name="AutoShape 32" descr="X0"/>
        <xdr:cNvSpPr>
          <a:spLocks noChangeAspect="1" noChangeArrowheads="1"/>
        </xdr:cNvSpPr>
      </xdr:nvSpPr>
      <xdr:spPr bwMode="auto">
        <a:xfrm rot="-10222414">
          <a:off x="8953500" y="11782425"/>
          <a:ext cx="304800" cy="685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78584</xdr:rowOff>
    </xdr:to>
    <xdr:sp macro="" textlink="">
      <xdr:nvSpPr>
        <xdr:cNvPr id="908" name="AutoShape 32" descr="X0"/>
        <xdr:cNvSpPr>
          <a:spLocks noChangeAspect="1" noChangeArrowheads="1"/>
        </xdr:cNvSpPr>
      </xdr:nvSpPr>
      <xdr:spPr bwMode="auto">
        <a:xfrm rot="-10222414">
          <a:off x="8953500" y="11782425"/>
          <a:ext cx="304800" cy="685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78584</xdr:rowOff>
    </xdr:to>
    <xdr:sp macro="" textlink="">
      <xdr:nvSpPr>
        <xdr:cNvPr id="909" name="AutoShape 32" descr="X0"/>
        <xdr:cNvSpPr>
          <a:spLocks noChangeAspect="1" noChangeArrowheads="1"/>
        </xdr:cNvSpPr>
      </xdr:nvSpPr>
      <xdr:spPr bwMode="auto">
        <a:xfrm rot="-10222414">
          <a:off x="8953500" y="11782425"/>
          <a:ext cx="304800" cy="685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78584</xdr:rowOff>
    </xdr:to>
    <xdr:sp macro="" textlink="">
      <xdr:nvSpPr>
        <xdr:cNvPr id="910" name="AutoShape 32" descr="X0"/>
        <xdr:cNvSpPr>
          <a:spLocks noChangeAspect="1" noChangeArrowheads="1"/>
        </xdr:cNvSpPr>
      </xdr:nvSpPr>
      <xdr:spPr bwMode="auto">
        <a:xfrm rot="-10222414">
          <a:off x="8953500" y="11782425"/>
          <a:ext cx="304800" cy="685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78584</xdr:rowOff>
    </xdr:to>
    <xdr:sp macro="" textlink="">
      <xdr:nvSpPr>
        <xdr:cNvPr id="911" name="AutoShape 32" descr="X0"/>
        <xdr:cNvSpPr>
          <a:spLocks noChangeAspect="1" noChangeArrowheads="1"/>
        </xdr:cNvSpPr>
      </xdr:nvSpPr>
      <xdr:spPr bwMode="auto">
        <a:xfrm rot="-10222414">
          <a:off x="8953500" y="11782425"/>
          <a:ext cx="304800" cy="685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78584</xdr:rowOff>
    </xdr:to>
    <xdr:sp macro="" textlink="">
      <xdr:nvSpPr>
        <xdr:cNvPr id="912" name="AutoShape 32" descr="X0"/>
        <xdr:cNvSpPr>
          <a:spLocks noChangeAspect="1" noChangeArrowheads="1"/>
        </xdr:cNvSpPr>
      </xdr:nvSpPr>
      <xdr:spPr bwMode="auto">
        <a:xfrm rot="-10222414">
          <a:off x="8953500" y="11782425"/>
          <a:ext cx="304800" cy="685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78584</xdr:rowOff>
    </xdr:to>
    <xdr:sp macro="" textlink="">
      <xdr:nvSpPr>
        <xdr:cNvPr id="913" name="AutoShape 32" descr="X0"/>
        <xdr:cNvSpPr>
          <a:spLocks noChangeAspect="1" noChangeArrowheads="1"/>
        </xdr:cNvSpPr>
      </xdr:nvSpPr>
      <xdr:spPr bwMode="auto">
        <a:xfrm rot="-10222414">
          <a:off x="8953500" y="11782425"/>
          <a:ext cx="304800" cy="685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78584</xdr:rowOff>
    </xdr:to>
    <xdr:sp macro="" textlink="">
      <xdr:nvSpPr>
        <xdr:cNvPr id="914" name="AutoShape 32" descr="X0"/>
        <xdr:cNvSpPr>
          <a:spLocks noChangeAspect="1" noChangeArrowheads="1"/>
        </xdr:cNvSpPr>
      </xdr:nvSpPr>
      <xdr:spPr bwMode="auto">
        <a:xfrm rot="-10222414">
          <a:off x="8953500" y="11782425"/>
          <a:ext cx="304800" cy="685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524</xdr:row>
      <xdr:rowOff>0</xdr:rowOff>
    </xdr:from>
    <xdr:to>
      <xdr:col>7</xdr:col>
      <xdr:colOff>304800</xdr:colOff>
      <xdr:row>527</xdr:row>
      <xdr:rowOff>78584</xdr:rowOff>
    </xdr:to>
    <xdr:sp macro="" textlink="">
      <xdr:nvSpPr>
        <xdr:cNvPr id="915" name="AutoShape 32" descr="X0"/>
        <xdr:cNvSpPr>
          <a:spLocks noChangeAspect="1" noChangeArrowheads="1"/>
        </xdr:cNvSpPr>
      </xdr:nvSpPr>
      <xdr:spPr bwMode="auto">
        <a:xfrm rot="-10222414">
          <a:off x="8953500" y="11782425"/>
          <a:ext cx="304800" cy="685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16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17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18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19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20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21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22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23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24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25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26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27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28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29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30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31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32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33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34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35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36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37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38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39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40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41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42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43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44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45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46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47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48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49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50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51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52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53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54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55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56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370909</xdr:rowOff>
    </xdr:to>
    <xdr:sp macro="" textlink="">
      <xdr:nvSpPr>
        <xdr:cNvPr id="957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87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958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959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960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961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962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963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964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965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966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967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968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969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970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971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972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973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974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975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976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977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369095</xdr:rowOff>
    </xdr:to>
    <xdr:sp macro="" textlink="">
      <xdr:nvSpPr>
        <xdr:cNvPr id="978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979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980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981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982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983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984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985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986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987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988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989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990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991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992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993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994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995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996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997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998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369094</xdr:rowOff>
    </xdr:to>
    <xdr:sp macro="" textlink="">
      <xdr:nvSpPr>
        <xdr:cNvPr id="999" name="AutoShape 32" descr="X0"/>
        <xdr:cNvSpPr>
          <a:spLocks noChangeAspect="1" noChangeArrowheads="1"/>
        </xdr:cNvSpPr>
      </xdr:nvSpPr>
      <xdr:spPr bwMode="auto">
        <a:xfrm rot="-10222414">
          <a:off x="8953500" y="159734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00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01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02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03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04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05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06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07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08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09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10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11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12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13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14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15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16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17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18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19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20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21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22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23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24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25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26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27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28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29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30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31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32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33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34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35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36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37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38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39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40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041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42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43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44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45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46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47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48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49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50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51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52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53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54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55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56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57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58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59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60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61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62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63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64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65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66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67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68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69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70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71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72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73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74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75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76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77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78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79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80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81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82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83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84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85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86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87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88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89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90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91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92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93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94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95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96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97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98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099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100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101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102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103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78583</xdr:rowOff>
    </xdr:to>
    <xdr:sp macro="" textlink="">
      <xdr:nvSpPr>
        <xdr:cNvPr id="1104" name="AutoShape 32" descr="X0"/>
        <xdr:cNvSpPr>
          <a:spLocks noChangeAspect="1" noChangeArrowheads="1"/>
        </xdr:cNvSpPr>
      </xdr:nvSpPr>
      <xdr:spPr bwMode="auto">
        <a:xfrm rot="-10222414">
          <a:off x="8953500" y="9305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304800</xdr:colOff>
      <xdr:row>536</xdr:row>
      <xdr:rowOff>78582</xdr:rowOff>
    </xdr:to>
    <xdr:sp macro="" textlink="">
      <xdr:nvSpPr>
        <xdr:cNvPr id="1105" name="AutoShape 32" descr="X0"/>
        <xdr:cNvSpPr>
          <a:spLocks noChangeAspect="1" noChangeArrowheads="1"/>
        </xdr:cNvSpPr>
      </xdr:nvSpPr>
      <xdr:spPr bwMode="auto">
        <a:xfrm rot="-10222414">
          <a:off x="8953500" y="14830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304800</xdr:colOff>
      <xdr:row>536</xdr:row>
      <xdr:rowOff>78582</xdr:rowOff>
    </xdr:to>
    <xdr:sp macro="" textlink="">
      <xdr:nvSpPr>
        <xdr:cNvPr id="1106" name="AutoShape 32" descr="X0"/>
        <xdr:cNvSpPr>
          <a:spLocks noChangeAspect="1" noChangeArrowheads="1"/>
        </xdr:cNvSpPr>
      </xdr:nvSpPr>
      <xdr:spPr bwMode="auto">
        <a:xfrm rot="-10222414">
          <a:off x="8953500" y="14830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304800</xdr:colOff>
      <xdr:row>536</xdr:row>
      <xdr:rowOff>78582</xdr:rowOff>
    </xdr:to>
    <xdr:sp macro="" textlink="">
      <xdr:nvSpPr>
        <xdr:cNvPr id="1107" name="AutoShape 32" descr="X0"/>
        <xdr:cNvSpPr>
          <a:spLocks noChangeAspect="1" noChangeArrowheads="1"/>
        </xdr:cNvSpPr>
      </xdr:nvSpPr>
      <xdr:spPr bwMode="auto">
        <a:xfrm rot="-10222414">
          <a:off x="8953500" y="14830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304800</xdr:colOff>
      <xdr:row>536</xdr:row>
      <xdr:rowOff>78582</xdr:rowOff>
    </xdr:to>
    <xdr:sp macro="" textlink="">
      <xdr:nvSpPr>
        <xdr:cNvPr id="1108" name="AutoShape 32" descr="X0"/>
        <xdr:cNvSpPr>
          <a:spLocks noChangeAspect="1" noChangeArrowheads="1"/>
        </xdr:cNvSpPr>
      </xdr:nvSpPr>
      <xdr:spPr bwMode="auto">
        <a:xfrm rot="-10222414">
          <a:off x="8953500" y="14830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304800</xdr:colOff>
      <xdr:row>536</xdr:row>
      <xdr:rowOff>78582</xdr:rowOff>
    </xdr:to>
    <xdr:sp macro="" textlink="">
      <xdr:nvSpPr>
        <xdr:cNvPr id="1109" name="AutoShape 32" descr="X0"/>
        <xdr:cNvSpPr>
          <a:spLocks noChangeAspect="1" noChangeArrowheads="1"/>
        </xdr:cNvSpPr>
      </xdr:nvSpPr>
      <xdr:spPr bwMode="auto">
        <a:xfrm rot="-10222414">
          <a:off x="8953500" y="14830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304800</xdr:colOff>
      <xdr:row>536</xdr:row>
      <xdr:rowOff>78582</xdr:rowOff>
    </xdr:to>
    <xdr:sp macro="" textlink="">
      <xdr:nvSpPr>
        <xdr:cNvPr id="1110" name="AutoShape 32" descr="X0"/>
        <xdr:cNvSpPr>
          <a:spLocks noChangeAspect="1" noChangeArrowheads="1"/>
        </xdr:cNvSpPr>
      </xdr:nvSpPr>
      <xdr:spPr bwMode="auto">
        <a:xfrm rot="-10222414">
          <a:off x="8953500" y="14830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304800</xdr:colOff>
      <xdr:row>536</xdr:row>
      <xdr:rowOff>78582</xdr:rowOff>
    </xdr:to>
    <xdr:sp macro="" textlink="">
      <xdr:nvSpPr>
        <xdr:cNvPr id="1111" name="AutoShape 32" descr="X0"/>
        <xdr:cNvSpPr>
          <a:spLocks noChangeAspect="1" noChangeArrowheads="1"/>
        </xdr:cNvSpPr>
      </xdr:nvSpPr>
      <xdr:spPr bwMode="auto">
        <a:xfrm rot="-10222414">
          <a:off x="8953500" y="14830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304800</xdr:colOff>
      <xdr:row>536</xdr:row>
      <xdr:rowOff>78582</xdr:rowOff>
    </xdr:to>
    <xdr:sp macro="" textlink="">
      <xdr:nvSpPr>
        <xdr:cNvPr id="1112" name="AutoShape 32" descr="X0"/>
        <xdr:cNvSpPr>
          <a:spLocks noChangeAspect="1" noChangeArrowheads="1"/>
        </xdr:cNvSpPr>
      </xdr:nvSpPr>
      <xdr:spPr bwMode="auto">
        <a:xfrm rot="-10222414">
          <a:off x="8953500" y="14830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304800</xdr:colOff>
      <xdr:row>536</xdr:row>
      <xdr:rowOff>78582</xdr:rowOff>
    </xdr:to>
    <xdr:sp macro="" textlink="">
      <xdr:nvSpPr>
        <xdr:cNvPr id="1113" name="AutoShape 32" descr="X0"/>
        <xdr:cNvSpPr>
          <a:spLocks noChangeAspect="1" noChangeArrowheads="1"/>
        </xdr:cNvSpPr>
      </xdr:nvSpPr>
      <xdr:spPr bwMode="auto">
        <a:xfrm rot="-10222414">
          <a:off x="8953500" y="14830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304800</xdr:colOff>
      <xdr:row>536</xdr:row>
      <xdr:rowOff>78582</xdr:rowOff>
    </xdr:to>
    <xdr:sp macro="" textlink="">
      <xdr:nvSpPr>
        <xdr:cNvPr id="1114" name="AutoShape 32" descr="X0"/>
        <xdr:cNvSpPr>
          <a:spLocks noChangeAspect="1" noChangeArrowheads="1"/>
        </xdr:cNvSpPr>
      </xdr:nvSpPr>
      <xdr:spPr bwMode="auto">
        <a:xfrm rot="-10222414">
          <a:off x="8953500" y="14830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304800</xdr:colOff>
      <xdr:row>536</xdr:row>
      <xdr:rowOff>78582</xdr:rowOff>
    </xdr:to>
    <xdr:sp macro="" textlink="">
      <xdr:nvSpPr>
        <xdr:cNvPr id="1115" name="AutoShape 32" descr="X0"/>
        <xdr:cNvSpPr>
          <a:spLocks noChangeAspect="1" noChangeArrowheads="1"/>
        </xdr:cNvSpPr>
      </xdr:nvSpPr>
      <xdr:spPr bwMode="auto">
        <a:xfrm rot="-10222414">
          <a:off x="8953500" y="14830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304800</xdr:colOff>
      <xdr:row>536</xdr:row>
      <xdr:rowOff>78582</xdr:rowOff>
    </xdr:to>
    <xdr:sp macro="" textlink="">
      <xdr:nvSpPr>
        <xdr:cNvPr id="1116" name="AutoShape 32" descr="X0"/>
        <xdr:cNvSpPr>
          <a:spLocks noChangeAspect="1" noChangeArrowheads="1"/>
        </xdr:cNvSpPr>
      </xdr:nvSpPr>
      <xdr:spPr bwMode="auto">
        <a:xfrm rot="-10222414">
          <a:off x="8953500" y="14830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304800</xdr:colOff>
      <xdr:row>536</xdr:row>
      <xdr:rowOff>78582</xdr:rowOff>
    </xdr:to>
    <xdr:sp macro="" textlink="">
      <xdr:nvSpPr>
        <xdr:cNvPr id="1117" name="AutoShape 32" descr="X0"/>
        <xdr:cNvSpPr>
          <a:spLocks noChangeAspect="1" noChangeArrowheads="1"/>
        </xdr:cNvSpPr>
      </xdr:nvSpPr>
      <xdr:spPr bwMode="auto">
        <a:xfrm rot="-10222414">
          <a:off x="8953500" y="14830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304800</xdr:colOff>
      <xdr:row>536</xdr:row>
      <xdr:rowOff>78582</xdr:rowOff>
    </xdr:to>
    <xdr:sp macro="" textlink="">
      <xdr:nvSpPr>
        <xdr:cNvPr id="1118" name="AutoShape 32" descr="X0"/>
        <xdr:cNvSpPr>
          <a:spLocks noChangeAspect="1" noChangeArrowheads="1"/>
        </xdr:cNvSpPr>
      </xdr:nvSpPr>
      <xdr:spPr bwMode="auto">
        <a:xfrm rot="-10222414">
          <a:off x="8953500" y="14830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304800</xdr:colOff>
      <xdr:row>536</xdr:row>
      <xdr:rowOff>78582</xdr:rowOff>
    </xdr:to>
    <xdr:sp macro="" textlink="">
      <xdr:nvSpPr>
        <xdr:cNvPr id="1119" name="AutoShape 32" descr="X0"/>
        <xdr:cNvSpPr>
          <a:spLocks noChangeAspect="1" noChangeArrowheads="1"/>
        </xdr:cNvSpPr>
      </xdr:nvSpPr>
      <xdr:spPr bwMode="auto">
        <a:xfrm rot="-10222414">
          <a:off x="8953500" y="14830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304800</xdr:colOff>
      <xdr:row>536</xdr:row>
      <xdr:rowOff>78582</xdr:rowOff>
    </xdr:to>
    <xdr:sp macro="" textlink="">
      <xdr:nvSpPr>
        <xdr:cNvPr id="1120" name="AutoShape 32" descr="X0"/>
        <xdr:cNvSpPr>
          <a:spLocks noChangeAspect="1" noChangeArrowheads="1"/>
        </xdr:cNvSpPr>
      </xdr:nvSpPr>
      <xdr:spPr bwMode="auto">
        <a:xfrm rot="-10222414">
          <a:off x="8953500" y="14830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304800</xdr:colOff>
      <xdr:row>536</xdr:row>
      <xdr:rowOff>78582</xdr:rowOff>
    </xdr:to>
    <xdr:sp macro="" textlink="">
      <xdr:nvSpPr>
        <xdr:cNvPr id="1121" name="AutoShape 32" descr="X0"/>
        <xdr:cNvSpPr>
          <a:spLocks noChangeAspect="1" noChangeArrowheads="1"/>
        </xdr:cNvSpPr>
      </xdr:nvSpPr>
      <xdr:spPr bwMode="auto">
        <a:xfrm rot="-10222414">
          <a:off x="8953500" y="14830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304800</xdr:colOff>
      <xdr:row>536</xdr:row>
      <xdr:rowOff>78582</xdr:rowOff>
    </xdr:to>
    <xdr:sp macro="" textlink="">
      <xdr:nvSpPr>
        <xdr:cNvPr id="1122" name="AutoShape 32" descr="X0"/>
        <xdr:cNvSpPr>
          <a:spLocks noChangeAspect="1" noChangeArrowheads="1"/>
        </xdr:cNvSpPr>
      </xdr:nvSpPr>
      <xdr:spPr bwMode="auto">
        <a:xfrm rot="-10222414">
          <a:off x="8953500" y="14830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304800</xdr:colOff>
      <xdr:row>536</xdr:row>
      <xdr:rowOff>78582</xdr:rowOff>
    </xdr:to>
    <xdr:sp macro="" textlink="">
      <xdr:nvSpPr>
        <xdr:cNvPr id="1123" name="AutoShape 32" descr="X0"/>
        <xdr:cNvSpPr>
          <a:spLocks noChangeAspect="1" noChangeArrowheads="1"/>
        </xdr:cNvSpPr>
      </xdr:nvSpPr>
      <xdr:spPr bwMode="auto">
        <a:xfrm rot="-10222414">
          <a:off x="8953500" y="14830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304800</xdr:colOff>
      <xdr:row>536</xdr:row>
      <xdr:rowOff>78582</xdr:rowOff>
    </xdr:to>
    <xdr:sp macro="" textlink="">
      <xdr:nvSpPr>
        <xdr:cNvPr id="1124" name="AutoShape 32" descr="X0"/>
        <xdr:cNvSpPr>
          <a:spLocks noChangeAspect="1" noChangeArrowheads="1"/>
        </xdr:cNvSpPr>
      </xdr:nvSpPr>
      <xdr:spPr bwMode="auto">
        <a:xfrm rot="-10222414">
          <a:off x="8953500" y="14830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304800</xdr:colOff>
      <xdr:row>536</xdr:row>
      <xdr:rowOff>78582</xdr:rowOff>
    </xdr:to>
    <xdr:sp macro="" textlink="">
      <xdr:nvSpPr>
        <xdr:cNvPr id="1125" name="AutoShape 32" descr="X0"/>
        <xdr:cNvSpPr>
          <a:spLocks noChangeAspect="1" noChangeArrowheads="1"/>
        </xdr:cNvSpPr>
      </xdr:nvSpPr>
      <xdr:spPr bwMode="auto">
        <a:xfrm rot="-10222414">
          <a:off x="8953500" y="14830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26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27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28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29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30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31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32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33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34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35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36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37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38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39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40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41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42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43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44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45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46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47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48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49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50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51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52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53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54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55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56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57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58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59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60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61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62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63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64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65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66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531</xdr:row>
      <xdr:rowOff>0</xdr:rowOff>
    </xdr:from>
    <xdr:to>
      <xdr:col>7</xdr:col>
      <xdr:colOff>304800</xdr:colOff>
      <xdr:row>534</xdr:row>
      <xdr:rowOff>89921</xdr:rowOff>
    </xdr:to>
    <xdr:sp macro="" textlink="">
      <xdr:nvSpPr>
        <xdr:cNvPr id="1167" name="AutoShape 32" descr="X0"/>
        <xdr:cNvSpPr>
          <a:spLocks noChangeAspect="1" noChangeArrowheads="1"/>
        </xdr:cNvSpPr>
      </xdr:nvSpPr>
      <xdr:spPr bwMode="auto">
        <a:xfrm rot="-10222414">
          <a:off x="8953500" y="142589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1168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1169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1170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1171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1172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1173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1174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1175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1176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1177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1178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1179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1180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1181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1182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1183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1184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1185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1186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1187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1188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1189" name="AutoShape 32" descr="X0"/>
        <xdr:cNvSpPr>
          <a:spLocks noChangeAspect="1" noChangeArrowheads="1"/>
        </xdr:cNvSpPr>
      </xdr:nvSpPr>
      <xdr:spPr bwMode="auto">
        <a:xfrm rot="-10222414">
          <a:off x="8953500" y="66389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1190" name="AutoShape 32" descr="X0"/>
        <xdr:cNvSpPr>
          <a:spLocks noChangeAspect="1" noChangeArrowheads="1"/>
        </xdr:cNvSpPr>
      </xdr:nvSpPr>
      <xdr:spPr bwMode="auto">
        <a:xfrm rot="-10222414">
          <a:off x="8953500" y="66389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1191" name="AutoShape 32" descr="X0"/>
        <xdr:cNvSpPr>
          <a:spLocks noChangeAspect="1" noChangeArrowheads="1"/>
        </xdr:cNvSpPr>
      </xdr:nvSpPr>
      <xdr:spPr bwMode="auto">
        <a:xfrm rot="-10222414">
          <a:off x="8953500" y="66389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1192" name="AutoShape 32" descr="X0"/>
        <xdr:cNvSpPr>
          <a:spLocks noChangeAspect="1" noChangeArrowheads="1"/>
        </xdr:cNvSpPr>
      </xdr:nvSpPr>
      <xdr:spPr bwMode="auto">
        <a:xfrm rot="-10222414">
          <a:off x="8953500" y="66389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1193" name="AutoShape 32" descr="X0"/>
        <xdr:cNvSpPr>
          <a:spLocks noChangeAspect="1" noChangeArrowheads="1"/>
        </xdr:cNvSpPr>
      </xdr:nvSpPr>
      <xdr:spPr bwMode="auto">
        <a:xfrm rot="-10222414">
          <a:off x="8953500" y="66389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1194" name="AutoShape 32" descr="X0"/>
        <xdr:cNvSpPr>
          <a:spLocks noChangeAspect="1" noChangeArrowheads="1"/>
        </xdr:cNvSpPr>
      </xdr:nvSpPr>
      <xdr:spPr bwMode="auto">
        <a:xfrm rot="-10222414">
          <a:off x="8953500" y="66389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1195" name="AutoShape 32" descr="X0"/>
        <xdr:cNvSpPr>
          <a:spLocks noChangeAspect="1" noChangeArrowheads="1"/>
        </xdr:cNvSpPr>
      </xdr:nvSpPr>
      <xdr:spPr bwMode="auto">
        <a:xfrm rot="-10222414">
          <a:off x="8953500" y="66389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1196" name="AutoShape 32" descr="X0"/>
        <xdr:cNvSpPr>
          <a:spLocks noChangeAspect="1" noChangeArrowheads="1"/>
        </xdr:cNvSpPr>
      </xdr:nvSpPr>
      <xdr:spPr bwMode="auto">
        <a:xfrm rot="-10222414">
          <a:off x="8953500" y="66389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1197" name="AutoShape 32" descr="X0"/>
        <xdr:cNvSpPr>
          <a:spLocks noChangeAspect="1" noChangeArrowheads="1"/>
        </xdr:cNvSpPr>
      </xdr:nvSpPr>
      <xdr:spPr bwMode="auto">
        <a:xfrm rot="-10222414">
          <a:off x="8953500" y="66389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1198" name="AutoShape 32" descr="X0"/>
        <xdr:cNvSpPr>
          <a:spLocks noChangeAspect="1" noChangeArrowheads="1"/>
        </xdr:cNvSpPr>
      </xdr:nvSpPr>
      <xdr:spPr bwMode="auto">
        <a:xfrm rot="-10222414">
          <a:off x="8953500" y="66389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1199" name="AutoShape 32" descr="X0"/>
        <xdr:cNvSpPr>
          <a:spLocks noChangeAspect="1" noChangeArrowheads="1"/>
        </xdr:cNvSpPr>
      </xdr:nvSpPr>
      <xdr:spPr bwMode="auto">
        <a:xfrm rot="-10222414">
          <a:off x="8953500" y="66389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1200" name="AutoShape 32" descr="X0"/>
        <xdr:cNvSpPr>
          <a:spLocks noChangeAspect="1" noChangeArrowheads="1"/>
        </xdr:cNvSpPr>
      </xdr:nvSpPr>
      <xdr:spPr bwMode="auto">
        <a:xfrm rot="-10222414">
          <a:off x="8953500" y="66389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1201" name="AutoShape 32" descr="X0"/>
        <xdr:cNvSpPr>
          <a:spLocks noChangeAspect="1" noChangeArrowheads="1"/>
        </xdr:cNvSpPr>
      </xdr:nvSpPr>
      <xdr:spPr bwMode="auto">
        <a:xfrm rot="-10222414">
          <a:off x="8953500" y="66389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1202" name="AutoShape 32" descr="X0"/>
        <xdr:cNvSpPr>
          <a:spLocks noChangeAspect="1" noChangeArrowheads="1"/>
        </xdr:cNvSpPr>
      </xdr:nvSpPr>
      <xdr:spPr bwMode="auto">
        <a:xfrm rot="-10222414">
          <a:off x="8953500" y="66389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1203" name="AutoShape 32" descr="X0"/>
        <xdr:cNvSpPr>
          <a:spLocks noChangeAspect="1" noChangeArrowheads="1"/>
        </xdr:cNvSpPr>
      </xdr:nvSpPr>
      <xdr:spPr bwMode="auto">
        <a:xfrm rot="-10222414">
          <a:off x="8953500" y="66389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1204" name="AutoShape 32" descr="X0"/>
        <xdr:cNvSpPr>
          <a:spLocks noChangeAspect="1" noChangeArrowheads="1"/>
        </xdr:cNvSpPr>
      </xdr:nvSpPr>
      <xdr:spPr bwMode="auto">
        <a:xfrm rot="-10222414">
          <a:off x="8953500" y="66389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1205" name="AutoShape 32" descr="X0"/>
        <xdr:cNvSpPr>
          <a:spLocks noChangeAspect="1" noChangeArrowheads="1"/>
        </xdr:cNvSpPr>
      </xdr:nvSpPr>
      <xdr:spPr bwMode="auto">
        <a:xfrm rot="-10222414">
          <a:off x="8953500" y="66389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1206" name="AutoShape 32" descr="X0"/>
        <xdr:cNvSpPr>
          <a:spLocks noChangeAspect="1" noChangeArrowheads="1"/>
        </xdr:cNvSpPr>
      </xdr:nvSpPr>
      <xdr:spPr bwMode="auto">
        <a:xfrm rot="-10222414">
          <a:off x="8953500" y="66389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1207" name="AutoShape 32" descr="X0"/>
        <xdr:cNvSpPr>
          <a:spLocks noChangeAspect="1" noChangeArrowheads="1"/>
        </xdr:cNvSpPr>
      </xdr:nvSpPr>
      <xdr:spPr bwMode="auto">
        <a:xfrm rot="-10222414">
          <a:off x="8953500" y="66389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1208" name="AutoShape 32" descr="X0"/>
        <xdr:cNvSpPr>
          <a:spLocks noChangeAspect="1" noChangeArrowheads="1"/>
        </xdr:cNvSpPr>
      </xdr:nvSpPr>
      <xdr:spPr bwMode="auto">
        <a:xfrm rot="-10222414">
          <a:off x="8953500" y="66389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1209" name="AutoShape 32" descr="X0"/>
        <xdr:cNvSpPr>
          <a:spLocks noChangeAspect="1" noChangeArrowheads="1"/>
        </xdr:cNvSpPr>
      </xdr:nvSpPr>
      <xdr:spPr bwMode="auto">
        <a:xfrm rot="-10222414">
          <a:off x="8953500" y="66389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304800</xdr:colOff>
      <xdr:row>515</xdr:row>
      <xdr:rowOff>62707</xdr:rowOff>
    </xdr:to>
    <xdr:sp macro="" textlink="">
      <xdr:nvSpPr>
        <xdr:cNvPr id="1210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304800</xdr:colOff>
      <xdr:row>515</xdr:row>
      <xdr:rowOff>62707</xdr:rowOff>
    </xdr:to>
    <xdr:sp macro="" textlink="">
      <xdr:nvSpPr>
        <xdr:cNvPr id="1211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304800</xdr:colOff>
      <xdr:row>515</xdr:row>
      <xdr:rowOff>62707</xdr:rowOff>
    </xdr:to>
    <xdr:sp macro="" textlink="">
      <xdr:nvSpPr>
        <xdr:cNvPr id="1212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304800</xdr:colOff>
      <xdr:row>515</xdr:row>
      <xdr:rowOff>62707</xdr:rowOff>
    </xdr:to>
    <xdr:sp macro="" textlink="">
      <xdr:nvSpPr>
        <xdr:cNvPr id="1213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304800</xdr:colOff>
      <xdr:row>515</xdr:row>
      <xdr:rowOff>62707</xdr:rowOff>
    </xdr:to>
    <xdr:sp macro="" textlink="">
      <xdr:nvSpPr>
        <xdr:cNvPr id="1214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304800</xdr:colOff>
      <xdr:row>515</xdr:row>
      <xdr:rowOff>62707</xdr:rowOff>
    </xdr:to>
    <xdr:sp macro="" textlink="">
      <xdr:nvSpPr>
        <xdr:cNvPr id="1215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304800</xdr:colOff>
      <xdr:row>515</xdr:row>
      <xdr:rowOff>62707</xdr:rowOff>
    </xdr:to>
    <xdr:sp macro="" textlink="">
      <xdr:nvSpPr>
        <xdr:cNvPr id="1216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304800</xdr:colOff>
      <xdr:row>515</xdr:row>
      <xdr:rowOff>62707</xdr:rowOff>
    </xdr:to>
    <xdr:sp macro="" textlink="">
      <xdr:nvSpPr>
        <xdr:cNvPr id="1217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304800</xdr:colOff>
      <xdr:row>515</xdr:row>
      <xdr:rowOff>62707</xdr:rowOff>
    </xdr:to>
    <xdr:sp macro="" textlink="">
      <xdr:nvSpPr>
        <xdr:cNvPr id="1218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304800</xdr:colOff>
      <xdr:row>515</xdr:row>
      <xdr:rowOff>62707</xdr:rowOff>
    </xdr:to>
    <xdr:sp macro="" textlink="">
      <xdr:nvSpPr>
        <xdr:cNvPr id="1219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304800</xdr:colOff>
      <xdr:row>515</xdr:row>
      <xdr:rowOff>62707</xdr:rowOff>
    </xdr:to>
    <xdr:sp macro="" textlink="">
      <xdr:nvSpPr>
        <xdr:cNvPr id="1220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304800</xdr:colOff>
      <xdr:row>515</xdr:row>
      <xdr:rowOff>62707</xdr:rowOff>
    </xdr:to>
    <xdr:sp macro="" textlink="">
      <xdr:nvSpPr>
        <xdr:cNvPr id="1221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304800</xdr:colOff>
      <xdr:row>515</xdr:row>
      <xdr:rowOff>62707</xdr:rowOff>
    </xdr:to>
    <xdr:sp macro="" textlink="">
      <xdr:nvSpPr>
        <xdr:cNvPr id="1222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304800</xdr:colOff>
      <xdr:row>515</xdr:row>
      <xdr:rowOff>62707</xdr:rowOff>
    </xdr:to>
    <xdr:sp macro="" textlink="">
      <xdr:nvSpPr>
        <xdr:cNvPr id="1223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304800</xdr:colOff>
      <xdr:row>515</xdr:row>
      <xdr:rowOff>62707</xdr:rowOff>
    </xdr:to>
    <xdr:sp macro="" textlink="">
      <xdr:nvSpPr>
        <xdr:cNvPr id="1224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304800</xdr:colOff>
      <xdr:row>515</xdr:row>
      <xdr:rowOff>62707</xdr:rowOff>
    </xdr:to>
    <xdr:sp macro="" textlink="">
      <xdr:nvSpPr>
        <xdr:cNvPr id="1225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304800</xdr:colOff>
      <xdr:row>515</xdr:row>
      <xdr:rowOff>62707</xdr:rowOff>
    </xdr:to>
    <xdr:sp macro="" textlink="">
      <xdr:nvSpPr>
        <xdr:cNvPr id="1226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304800</xdr:colOff>
      <xdr:row>515</xdr:row>
      <xdr:rowOff>62707</xdr:rowOff>
    </xdr:to>
    <xdr:sp macro="" textlink="">
      <xdr:nvSpPr>
        <xdr:cNvPr id="1227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304800</xdr:colOff>
      <xdr:row>515</xdr:row>
      <xdr:rowOff>62707</xdr:rowOff>
    </xdr:to>
    <xdr:sp macro="" textlink="">
      <xdr:nvSpPr>
        <xdr:cNvPr id="1228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304800</xdr:colOff>
      <xdr:row>515</xdr:row>
      <xdr:rowOff>62707</xdr:rowOff>
    </xdr:to>
    <xdr:sp macro="" textlink="">
      <xdr:nvSpPr>
        <xdr:cNvPr id="1229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304800</xdr:colOff>
      <xdr:row>515</xdr:row>
      <xdr:rowOff>62707</xdr:rowOff>
    </xdr:to>
    <xdr:sp macro="" textlink="">
      <xdr:nvSpPr>
        <xdr:cNvPr id="1230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31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32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33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34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35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36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37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78582</xdr:rowOff>
    </xdr:to>
    <xdr:sp macro="" textlink="">
      <xdr:nvSpPr>
        <xdr:cNvPr id="1238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78582</xdr:rowOff>
    </xdr:to>
    <xdr:sp macro="" textlink="">
      <xdr:nvSpPr>
        <xdr:cNvPr id="1239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78582</xdr:rowOff>
    </xdr:to>
    <xdr:sp macro="" textlink="">
      <xdr:nvSpPr>
        <xdr:cNvPr id="1240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78582</xdr:rowOff>
    </xdr:to>
    <xdr:sp macro="" textlink="">
      <xdr:nvSpPr>
        <xdr:cNvPr id="1241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78582</xdr:rowOff>
    </xdr:to>
    <xdr:sp macro="" textlink="">
      <xdr:nvSpPr>
        <xdr:cNvPr id="1242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78582</xdr:rowOff>
    </xdr:to>
    <xdr:sp macro="" textlink="">
      <xdr:nvSpPr>
        <xdr:cNvPr id="1243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78582</xdr:rowOff>
    </xdr:to>
    <xdr:sp macro="" textlink="">
      <xdr:nvSpPr>
        <xdr:cNvPr id="1244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45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46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47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48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49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78582</xdr:rowOff>
    </xdr:to>
    <xdr:sp macro="" textlink="">
      <xdr:nvSpPr>
        <xdr:cNvPr id="1250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78582</xdr:rowOff>
    </xdr:to>
    <xdr:sp macro="" textlink="">
      <xdr:nvSpPr>
        <xdr:cNvPr id="1251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78582</xdr:rowOff>
    </xdr:to>
    <xdr:sp macro="" textlink="">
      <xdr:nvSpPr>
        <xdr:cNvPr id="1252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78582</xdr:rowOff>
    </xdr:to>
    <xdr:sp macro="" textlink="">
      <xdr:nvSpPr>
        <xdr:cNvPr id="1253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78582</xdr:rowOff>
    </xdr:to>
    <xdr:sp macro="" textlink="">
      <xdr:nvSpPr>
        <xdr:cNvPr id="1254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55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56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57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58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59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78582</xdr:rowOff>
    </xdr:to>
    <xdr:sp macro="" textlink="">
      <xdr:nvSpPr>
        <xdr:cNvPr id="1260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78582</xdr:rowOff>
    </xdr:to>
    <xdr:sp macro="" textlink="">
      <xdr:nvSpPr>
        <xdr:cNvPr id="1261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78582</xdr:rowOff>
    </xdr:to>
    <xdr:sp macro="" textlink="">
      <xdr:nvSpPr>
        <xdr:cNvPr id="1262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78582</xdr:rowOff>
    </xdr:to>
    <xdr:sp macro="" textlink="">
      <xdr:nvSpPr>
        <xdr:cNvPr id="1263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78582</xdr:rowOff>
    </xdr:to>
    <xdr:sp macro="" textlink="">
      <xdr:nvSpPr>
        <xdr:cNvPr id="1264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65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66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67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68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69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78582</xdr:rowOff>
    </xdr:to>
    <xdr:sp macro="" textlink="">
      <xdr:nvSpPr>
        <xdr:cNvPr id="1270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78582</xdr:rowOff>
    </xdr:to>
    <xdr:sp macro="" textlink="">
      <xdr:nvSpPr>
        <xdr:cNvPr id="1271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78582</xdr:rowOff>
    </xdr:to>
    <xdr:sp macro="" textlink="">
      <xdr:nvSpPr>
        <xdr:cNvPr id="1272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523</xdr:row>
      <xdr:rowOff>78582</xdr:rowOff>
    </xdr:to>
    <xdr:sp macro="" textlink="">
      <xdr:nvSpPr>
        <xdr:cNvPr id="1273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74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75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76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77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78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79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80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81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82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83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84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85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86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87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88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89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90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91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92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93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94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102392</xdr:rowOff>
    </xdr:to>
    <xdr:sp macro="" textlink="">
      <xdr:nvSpPr>
        <xdr:cNvPr id="1295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140492</xdr:rowOff>
    </xdr:to>
    <xdr:sp macro="" textlink="">
      <xdr:nvSpPr>
        <xdr:cNvPr id="1296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140492</xdr:rowOff>
    </xdr:to>
    <xdr:sp macro="" textlink="">
      <xdr:nvSpPr>
        <xdr:cNvPr id="1297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140492</xdr:rowOff>
    </xdr:to>
    <xdr:sp macro="" textlink="">
      <xdr:nvSpPr>
        <xdr:cNvPr id="1298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140492</xdr:rowOff>
    </xdr:to>
    <xdr:sp macro="" textlink="">
      <xdr:nvSpPr>
        <xdr:cNvPr id="1299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140492</xdr:rowOff>
    </xdr:to>
    <xdr:sp macro="" textlink="">
      <xdr:nvSpPr>
        <xdr:cNvPr id="1300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140492</xdr:rowOff>
    </xdr:to>
    <xdr:sp macro="" textlink="">
      <xdr:nvSpPr>
        <xdr:cNvPr id="1301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140492</xdr:rowOff>
    </xdr:to>
    <xdr:sp macro="" textlink="">
      <xdr:nvSpPr>
        <xdr:cNvPr id="1302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140492</xdr:rowOff>
    </xdr:to>
    <xdr:sp macro="" textlink="">
      <xdr:nvSpPr>
        <xdr:cNvPr id="1303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140492</xdr:rowOff>
    </xdr:to>
    <xdr:sp macro="" textlink="">
      <xdr:nvSpPr>
        <xdr:cNvPr id="1304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140492</xdr:rowOff>
    </xdr:to>
    <xdr:sp macro="" textlink="">
      <xdr:nvSpPr>
        <xdr:cNvPr id="1305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140492</xdr:rowOff>
    </xdr:to>
    <xdr:sp macro="" textlink="">
      <xdr:nvSpPr>
        <xdr:cNvPr id="1306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140492</xdr:rowOff>
    </xdr:to>
    <xdr:sp macro="" textlink="">
      <xdr:nvSpPr>
        <xdr:cNvPr id="1307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140492</xdr:rowOff>
    </xdr:to>
    <xdr:sp macro="" textlink="">
      <xdr:nvSpPr>
        <xdr:cNvPr id="1308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140492</xdr:rowOff>
    </xdr:to>
    <xdr:sp macro="" textlink="">
      <xdr:nvSpPr>
        <xdr:cNvPr id="1309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140492</xdr:rowOff>
    </xdr:to>
    <xdr:sp macro="" textlink="">
      <xdr:nvSpPr>
        <xdr:cNvPr id="1310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140492</xdr:rowOff>
    </xdr:to>
    <xdr:sp macro="" textlink="">
      <xdr:nvSpPr>
        <xdr:cNvPr id="1311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140492</xdr:rowOff>
    </xdr:to>
    <xdr:sp macro="" textlink="">
      <xdr:nvSpPr>
        <xdr:cNvPr id="1312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140492</xdr:rowOff>
    </xdr:to>
    <xdr:sp macro="" textlink="">
      <xdr:nvSpPr>
        <xdr:cNvPr id="1313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140492</xdr:rowOff>
    </xdr:to>
    <xdr:sp macro="" textlink="">
      <xdr:nvSpPr>
        <xdr:cNvPr id="1314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140492</xdr:rowOff>
    </xdr:to>
    <xdr:sp macro="" textlink="">
      <xdr:nvSpPr>
        <xdr:cNvPr id="1315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520</xdr:row>
      <xdr:rowOff>0</xdr:rowOff>
    </xdr:from>
    <xdr:to>
      <xdr:col>7</xdr:col>
      <xdr:colOff>304800</xdr:colOff>
      <xdr:row>525</xdr:row>
      <xdr:rowOff>140492</xdr:rowOff>
    </xdr:to>
    <xdr:sp macro="" textlink="">
      <xdr:nvSpPr>
        <xdr:cNvPr id="1316" name="AutoShape 32" descr="X0"/>
        <xdr:cNvSpPr>
          <a:spLocks noChangeAspect="1" noChangeArrowheads="1"/>
        </xdr:cNvSpPr>
      </xdr:nvSpPr>
      <xdr:spPr bwMode="auto">
        <a:xfrm rot="-10222414">
          <a:off x="8953500" y="98774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522</xdr:row>
      <xdr:rowOff>0</xdr:rowOff>
    </xdr:from>
    <xdr:to>
      <xdr:col>7</xdr:col>
      <xdr:colOff>304800</xdr:colOff>
      <xdr:row>525</xdr:row>
      <xdr:rowOff>78582</xdr:rowOff>
    </xdr:to>
    <xdr:sp macro="" textlink="">
      <xdr:nvSpPr>
        <xdr:cNvPr id="1317" name="AutoShape 32" descr="X0"/>
        <xdr:cNvSpPr>
          <a:spLocks noChangeAspect="1" noChangeArrowheads="1"/>
        </xdr:cNvSpPr>
      </xdr:nvSpPr>
      <xdr:spPr bwMode="auto">
        <a:xfrm rot="-10222414">
          <a:off x="8953500" y="10829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522</xdr:row>
      <xdr:rowOff>0</xdr:rowOff>
    </xdr:from>
    <xdr:to>
      <xdr:col>7</xdr:col>
      <xdr:colOff>304800</xdr:colOff>
      <xdr:row>525</xdr:row>
      <xdr:rowOff>78582</xdr:rowOff>
    </xdr:to>
    <xdr:sp macro="" textlink="">
      <xdr:nvSpPr>
        <xdr:cNvPr id="1318" name="AutoShape 32" descr="X0"/>
        <xdr:cNvSpPr>
          <a:spLocks noChangeAspect="1" noChangeArrowheads="1"/>
        </xdr:cNvSpPr>
      </xdr:nvSpPr>
      <xdr:spPr bwMode="auto">
        <a:xfrm rot="-10222414">
          <a:off x="8953500" y="10829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522</xdr:row>
      <xdr:rowOff>0</xdr:rowOff>
    </xdr:from>
    <xdr:to>
      <xdr:col>7</xdr:col>
      <xdr:colOff>304800</xdr:colOff>
      <xdr:row>525</xdr:row>
      <xdr:rowOff>78582</xdr:rowOff>
    </xdr:to>
    <xdr:sp macro="" textlink="">
      <xdr:nvSpPr>
        <xdr:cNvPr id="1319" name="AutoShape 32" descr="X0"/>
        <xdr:cNvSpPr>
          <a:spLocks noChangeAspect="1" noChangeArrowheads="1"/>
        </xdr:cNvSpPr>
      </xdr:nvSpPr>
      <xdr:spPr bwMode="auto">
        <a:xfrm rot="-10222414">
          <a:off x="8953500" y="10829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522</xdr:row>
      <xdr:rowOff>0</xdr:rowOff>
    </xdr:from>
    <xdr:to>
      <xdr:col>7</xdr:col>
      <xdr:colOff>304800</xdr:colOff>
      <xdr:row>525</xdr:row>
      <xdr:rowOff>78582</xdr:rowOff>
    </xdr:to>
    <xdr:sp macro="" textlink="">
      <xdr:nvSpPr>
        <xdr:cNvPr id="1320" name="AutoShape 32" descr="X0"/>
        <xdr:cNvSpPr>
          <a:spLocks noChangeAspect="1" noChangeArrowheads="1"/>
        </xdr:cNvSpPr>
      </xdr:nvSpPr>
      <xdr:spPr bwMode="auto">
        <a:xfrm rot="-10222414">
          <a:off x="8953500" y="10829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522</xdr:row>
      <xdr:rowOff>0</xdr:rowOff>
    </xdr:from>
    <xdr:to>
      <xdr:col>7</xdr:col>
      <xdr:colOff>304800</xdr:colOff>
      <xdr:row>525</xdr:row>
      <xdr:rowOff>78582</xdr:rowOff>
    </xdr:to>
    <xdr:sp macro="" textlink="">
      <xdr:nvSpPr>
        <xdr:cNvPr id="1321" name="AutoShape 32" descr="X0"/>
        <xdr:cNvSpPr>
          <a:spLocks noChangeAspect="1" noChangeArrowheads="1"/>
        </xdr:cNvSpPr>
      </xdr:nvSpPr>
      <xdr:spPr bwMode="auto">
        <a:xfrm rot="-10222414">
          <a:off x="8953500" y="10829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522</xdr:row>
      <xdr:rowOff>0</xdr:rowOff>
    </xdr:from>
    <xdr:to>
      <xdr:col>7</xdr:col>
      <xdr:colOff>304800</xdr:colOff>
      <xdr:row>525</xdr:row>
      <xdr:rowOff>78582</xdr:rowOff>
    </xdr:to>
    <xdr:sp macro="" textlink="">
      <xdr:nvSpPr>
        <xdr:cNvPr id="1322" name="AutoShape 32" descr="X0"/>
        <xdr:cNvSpPr>
          <a:spLocks noChangeAspect="1" noChangeArrowheads="1"/>
        </xdr:cNvSpPr>
      </xdr:nvSpPr>
      <xdr:spPr bwMode="auto">
        <a:xfrm rot="-10222414">
          <a:off x="8953500" y="10829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522</xdr:row>
      <xdr:rowOff>0</xdr:rowOff>
    </xdr:from>
    <xdr:to>
      <xdr:col>7</xdr:col>
      <xdr:colOff>304800</xdr:colOff>
      <xdr:row>525</xdr:row>
      <xdr:rowOff>78582</xdr:rowOff>
    </xdr:to>
    <xdr:sp macro="" textlink="">
      <xdr:nvSpPr>
        <xdr:cNvPr id="1323" name="AutoShape 32" descr="X0"/>
        <xdr:cNvSpPr>
          <a:spLocks noChangeAspect="1" noChangeArrowheads="1"/>
        </xdr:cNvSpPr>
      </xdr:nvSpPr>
      <xdr:spPr bwMode="auto">
        <a:xfrm rot="-10222414">
          <a:off x="8953500" y="10829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522</xdr:row>
      <xdr:rowOff>0</xdr:rowOff>
    </xdr:from>
    <xdr:to>
      <xdr:col>7</xdr:col>
      <xdr:colOff>304800</xdr:colOff>
      <xdr:row>525</xdr:row>
      <xdr:rowOff>78582</xdr:rowOff>
    </xdr:to>
    <xdr:sp macro="" textlink="">
      <xdr:nvSpPr>
        <xdr:cNvPr id="1324" name="AutoShape 32" descr="X0"/>
        <xdr:cNvSpPr>
          <a:spLocks noChangeAspect="1" noChangeArrowheads="1"/>
        </xdr:cNvSpPr>
      </xdr:nvSpPr>
      <xdr:spPr bwMode="auto">
        <a:xfrm rot="-10222414">
          <a:off x="8953500" y="10829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522</xdr:row>
      <xdr:rowOff>0</xdr:rowOff>
    </xdr:from>
    <xdr:to>
      <xdr:col>7</xdr:col>
      <xdr:colOff>304800</xdr:colOff>
      <xdr:row>525</xdr:row>
      <xdr:rowOff>78582</xdr:rowOff>
    </xdr:to>
    <xdr:sp macro="" textlink="">
      <xdr:nvSpPr>
        <xdr:cNvPr id="1325" name="AutoShape 32" descr="X0"/>
        <xdr:cNvSpPr>
          <a:spLocks noChangeAspect="1" noChangeArrowheads="1"/>
        </xdr:cNvSpPr>
      </xdr:nvSpPr>
      <xdr:spPr bwMode="auto">
        <a:xfrm rot="-10222414">
          <a:off x="8953500" y="10829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522</xdr:row>
      <xdr:rowOff>0</xdr:rowOff>
    </xdr:from>
    <xdr:to>
      <xdr:col>7</xdr:col>
      <xdr:colOff>304800</xdr:colOff>
      <xdr:row>525</xdr:row>
      <xdr:rowOff>78582</xdr:rowOff>
    </xdr:to>
    <xdr:sp macro="" textlink="">
      <xdr:nvSpPr>
        <xdr:cNvPr id="1326" name="AutoShape 32" descr="X0"/>
        <xdr:cNvSpPr>
          <a:spLocks noChangeAspect="1" noChangeArrowheads="1"/>
        </xdr:cNvSpPr>
      </xdr:nvSpPr>
      <xdr:spPr bwMode="auto">
        <a:xfrm rot="-10222414">
          <a:off x="8953500" y="10829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522</xdr:row>
      <xdr:rowOff>0</xdr:rowOff>
    </xdr:from>
    <xdr:to>
      <xdr:col>7</xdr:col>
      <xdr:colOff>304800</xdr:colOff>
      <xdr:row>525</xdr:row>
      <xdr:rowOff>78582</xdr:rowOff>
    </xdr:to>
    <xdr:sp macro="" textlink="">
      <xdr:nvSpPr>
        <xdr:cNvPr id="1327" name="AutoShape 32" descr="X0"/>
        <xdr:cNvSpPr>
          <a:spLocks noChangeAspect="1" noChangeArrowheads="1"/>
        </xdr:cNvSpPr>
      </xdr:nvSpPr>
      <xdr:spPr bwMode="auto">
        <a:xfrm rot="-10222414">
          <a:off x="8953500" y="10829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522</xdr:row>
      <xdr:rowOff>0</xdr:rowOff>
    </xdr:from>
    <xdr:to>
      <xdr:col>7</xdr:col>
      <xdr:colOff>304800</xdr:colOff>
      <xdr:row>525</xdr:row>
      <xdr:rowOff>78582</xdr:rowOff>
    </xdr:to>
    <xdr:sp macro="" textlink="">
      <xdr:nvSpPr>
        <xdr:cNvPr id="1328" name="AutoShape 32" descr="X0"/>
        <xdr:cNvSpPr>
          <a:spLocks noChangeAspect="1" noChangeArrowheads="1"/>
        </xdr:cNvSpPr>
      </xdr:nvSpPr>
      <xdr:spPr bwMode="auto">
        <a:xfrm rot="-10222414">
          <a:off x="8953500" y="10829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522</xdr:row>
      <xdr:rowOff>0</xdr:rowOff>
    </xdr:from>
    <xdr:to>
      <xdr:col>7</xdr:col>
      <xdr:colOff>304800</xdr:colOff>
      <xdr:row>525</xdr:row>
      <xdr:rowOff>78582</xdr:rowOff>
    </xdr:to>
    <xdr:sp macro="" textlink="">
      <xdr:nvSpPr>
        <xdr:cNvPr id="1329" name="AutoShape 32" descr="X0"/>
        <xdr:cNvSpPr>
          <a:spLocks noChangeAspect="1" noChangeArrowheads="1"/>
        </xdr:cNvSpPr>
      </xdr:nvSpPr>
      <xdr:spPr bwMode="auto">
        <a:xfrm rot="-10222414">
          <a:off x="8953500" y="10829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522</xdr:row>
      <xdr:rowOff>0</xdr:rowOff>
    </xdr:from>
    <xdr:to>
      <xdr:col>7</xdr:col>
      <xdr:colOff>304800</xdr:colOff>
      <xdr:row>525</xdr:row>
      <xdr:rowOff>78582</xdr:rowOff>
    </xdr:to>
    <xdr:sp macro="" textlink="">
      <xdr:nvSpPr>
        <xdr:cNvPr id="1330" name="AutoShape 32" descr="X0"/>
        <xdr:cNvSpPr>
          <a:spLocks noChangeAspect="1" noChangeArrowheads="1"/>
        </xdr:cNvSpPr>
      </xdr:nvSpPr>
      <xdr:spPr bwMode="auto">
        <a:xfrm rot="-10222414">
          <a:off x="8953500" y="10829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522</xdr:row>
      <xdr:rowOff>0</xdr:rowOff>
    </xdr:from>
    <xdr:to>
      <xdr:col>7</xdr:col>
      <xdr:colOff>304800</xdr:colOff>
      <xdr:row>525</xdr:row>
      <xdr:rowOff>78582</xdr:rowOff>
    </xdr:to>
    <xdr:sp macro="" textlink="">
      <xdr:nvSpPr>
        <xdr:cNvPr id="1331" name="AutoShape 32" descr="X0"/>
        <xdr:cNvSpPr>
          <a:spLocks noChangeAspect="1" noChangeArrowheads="1"/>
        </xdr:cNvSpPr>
      </xdr:nvSpPr>
      <xdr:spPr bwMode="auto">
        <a:xfrm rot="-10222414">
          <a:off x="8953500" y="10829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522</xdr:row>
      <xdr:rowOff>0</xdr:rowOff>
    </xdr:from>
    <xdr:to>
      <xdr:col>7</xdr:col>
      <xdr:colOff>304800</xdr:colOff>
      <xdr:row>525</xdr:row>
      <xdr:rowOff>78582</xdr:rowOff>
    </xdr:to>
    <xdr:sp macro="" textlink="">
      <xdr:nvSpPr>
        <xdr:cNvPr id="1332" name="AutoShape 32" descr="X0"/>
        <xdr:cNvSpPr>
          <a:spLocks noChangeAspect="1" noChangeArrowheads="1"/>
        </xdr:cNvSpPr>
      </xdr:nvSpPr>
      <xdr:spPr bwMode="auto">
        <a:xfrm rot="-10222414">
          <a:off x="8953500" y="10829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522</xdr:row>
      <xdr:rowOff>0</xdr:rowOff>
    </xdr:from>
    <xdr:to>
      <xdr:col>7</xdr:col>
      <xdr:colOff>304800</xdr:colOff>
      <xdr:row>525</xdr:row>
      <xdr:rowOff>78582</xdr:rowOff>
    </xdr:to>
    <xdr:sp macro="" textlink="">
      <xdr:nvSpPr>
        <xdr:cNvPr id="1333" name="AutoShape 32" descr="X0"/>
        <xdr:cNvSpPr>
          <a:spLocks noChangeAspect="1" noChangeArrowheads="1"/>
        </xdr:cNvSpPr>
      </xdr:nvSpPr>
      <xdr:spPr bwMode="auto">
        <a:xfrm rot="-10222414">
          <a:off x="8953500" y="10829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522</xdr:row>
      <xdr:rowOff>0</xdr:rowOff>
    </xdr:from>
    <xdr:to>
      <xdr:col>7</xdr:col>
      <xdr:colOff>304800</xdr:colOff>
      <xdr:row>525</xdr:row>
      <xdr:rowOff>78582</xdr:rowOff>
    </xdr:to>
    <xdr:sp macro="" textlink="">
      <xdr:nvSpPr>
        <xdr:cNvPr id="1334" name="AutoShape 32" descr="X0"/>
        <xdr:cNvSpPr>
          <a:spLocks noChangeAspect="1" noChangeArrowheads="1"/>
        </xdr:cNvSpPr>
      </xdr:nvSpPr>
      <xdr:spPr bwMode="auto">
        <a:xfrm rot="-10222414">
          <a:off x="8953500" y="10829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522</xdr:row>
      <xdr:rowOff>0</xdr:rowOff>
    </xdr:from>
    <xdr:to>
      <xdr:col>7</xdr:col>
      <xdr:colOff>304800</xdr:colOff>
      <xdr:row>525</xdr:row>
      <xdr:rowOff>78582</xdr:rowOff>
    </xdr:to>
    <xdr:sp macro="" textlink="">
      <xdr:nvSpPr>
        <xdr:cNvPr id="1335" name="AutoShape 32" descr="X0"/>
        <xdr:cNvSpPr>
          <a:spLocks noChangeAspect="1" noChangeArrowheads="1"/>
        </xdr:cNvSpPr>
      </xdr:nvSpPr>
      <xdr:spPr bwMode="auto">
        <a:xfrm rot="-10222414">
          <a:off x="8953500" y="10829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522</xdr:row>
      <xdr:rowOff>0</xdr:rowOff>
    </xdr:from>
    <xdr:to>
      <xdr:col>7</xdr:col>
      <xdr:colOff>304800</xdr:colOff>
      <xdr:row>525</xdr:row>
      <xdr:rowOff>78582</xdr:rowOff>
    </xdr:to>
    <xdr:sp macro="" textlink="">
      <xdr:nvSpPr>
        <xdr:cNvPr id="1336" name="AutoShape 32" descr="X0"/>
        <xdr:cNvSpPr>
          <a:spLocks noChangeAspect="1" noChangeArrowheads="1"/>
        </xdr:cNvSpPr>
      </xdr:nvSpPr>
      <xdr:spPr bwMode="auto">
        <a:xfrm rot="-10222414">
          <a:off x="8953500" y="10829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522</xdr:row>
      <xdr:rowOff>0</xdr:rowOff>
    </xdr:from>
    <xdr:to>
      <xdr:col>7</xdr:col>
      <xdr:colOff>304800</xdr:colOff>
      <xdr:row>525</xdr:row>
      <xdr:rowOff>78582</xdr:rowOff>
    </xdr:to>
    <xdr:sp macro="" textlink="">
      <xdr:nvSpPr>
        <xdr:cNvPr id="1337" name="AutoShape 32" descr="X0"/>
        <xdr:cNvSpPr>
          <a:spLocks noChangeAspect="1" noChangeArrowheads="1"/>
        </xdr:cNvSpPr>
      </xdr:nvSpPr>
      <xdr:spPr bwMode="auto">
        <a:xfrm rot="-10222414">
          <a:off x="8953500" y="10829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38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39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40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41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42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43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44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45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46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47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48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49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50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51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52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53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54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55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56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57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58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359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360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361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362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363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364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365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66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67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68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69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70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71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72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373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374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375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376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377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78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79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80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81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82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383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384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385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386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387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88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89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90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91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92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393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394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395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396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397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98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399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400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538</xdr:row>
      <xdr:rowOff>248445</xdr:rowOff>
    </xdr:to>
    <xdr:sp macro="" textlink="">
      <xdr:nvSpPr>
        <xdr:cNvPr id="1401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402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403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404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405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406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407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408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409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410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411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412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413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414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415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416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417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418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419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420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421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422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56019</xdr:rowOff>
    </xdr:to>
    <xdr:sp macro="" textlink="">
      <xdr:nvSpPr>
        <xdr:cNvPr id="1423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32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94119</xdr:rowOff>
    </xdr:to>
    <xdr:sp macro="" textlink="">
      <xdr:nvSpPr>
        <xdr:cNvPr id="1424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94119</xdr:rowOff>
    </xdr:to>
    <xdr:sp macro="" textlink="">
      <xdr:nvSpPr>
        <xdr:cNvPr id="1425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94119</xdr:rowOff>
    </xdr:to>
    <xdr:sp macro="" textlink="">
      <xdr:nvSpPr>
        <xdr:cNvPr id="1426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94119</xdr:rowOff>
    </xdr:to>
    <xdr:sp macro="" textlink="">
      <xdr:nvSpPr>
        <xdr:cNvPr id="1427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94119</xdr:rowOff>
    </xdr:to>
    <xdr:sp macro="" textlink="">
      <xdr:nvSpPr>
        <xdr:cNvPr id="1428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94119</xdr:rowOff>
    </xdr:to>
    <xdr:sp macro="" textlink="">
      <xdr:nvSpPr>
        <xdr:cNvPr id="1429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94119</xdr:rowOff>
    </xdr:to>
    <xdr:sp macro="" textlink="">
      <xdr:nvSpPr>
        <xdr:cNvPr id="1430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94119</xdr:rowOff>
    </xdr:to>
    <xdr:sp macro="" textlink="">
      <xdr:nvSpPr>
        <xdr:cNvPr id="1431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94119</xdr:rowOff>
    </xdr:to>
    <xdr:sp macro="" textlink="">
      <xdr:nvSpPr>
        <xdr:cNvPr id="1432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94119</xdr:rowOff>
    </xdr:to>
    <xdr:sp macro="" textlink="">
      <xdr:nvSpPr>
        <xdr:cNvPr id="1433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94119</xdr:rowOff>
    </xdr:to>
    <xdr:sp macro="" textlink="">
      <xdr:nvSpPr>
        <xdr:cNvPr id="1434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94119</xdr:rowOff>
    </xdr:to>
    <xdr:sp macro="" textlink="">
      <xdr:nvSpPr>
        <xdr:cNvPr id="1435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94119</xdr:rowOff>
    </xdr:to>
    <xdr:sp macro="" textlink="">
      <xdr:nvSpPr>
        <xdr:cNvPr id="1436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94119</xdr:rowOff>
    </xdr:to>
    <xdr:sp macro="" textlink="">
      <xdr:nvSpPr>
        <xdr:cNvPr id="1437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94119</xdr:rowOff>
    </xdr:to>
    <xdr:sp macro="" textlink="">
      <xdr:nvSpPr>
        <xdr:cNvPr id="1438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94119</xdr:rowOff>
    </xdr:to>
    <xdr:sp macro="" textlink="">
      <xdr:nvSpPr>
        <xdr:cNvPr id="1439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94119</xdr:rowOff>
    </xdr:to>
    <xdr:sp macro="" textlink="">
      <xdr:nvSpPr>
        <xdr:cNvPr id="1440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94119</xdr:rowOff>
    </xdr:to>
    <xdr:sp macro="" textlink="">
      <xdr:nvSpPr>
        <xdr:cNvPr id="1441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94119</xdr:rowOff>
    </xdr:to>
    <xdr:sp macro="" textlink="">
      <xdr:nvSpPr>
        <xdr:cNvPr id="1442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94119</xdr:rowOff>
    </xdr:to>
    <xdr:sp macro="" textlink="">
      <xdr:nvSpPr>
        <xdr:cNvPr id="1443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537</xdr:row>
      <xdr:rowOff>0</xdr:rowOff>
    </xdr:from>
    <xdr:to>
      <xdr:col>7</xdr:col>
      <xdr:colOff>304800</xdr:colOff>
      <xdr:row>540</xdr:row>
      <xdr:rowOff>94119</xdr:rowOff>
    </xdr:to>
    <xdr:sp macro="" textlink="">
      <xdr:nvSpPr>
        <xdr:cNvPr id="1444" name="AutoShape 32" descr="X0"/>
        <xdr:cNvSpPr>
          <a:spLocks noChangeAspect="1" noChangeArrowheads="1"/>
        </xdr:cNvSpPr>
      </xdr:nvSpPr>
      <xdr:spPr bwMode="auto">
        <a:xfrm rot="-10222414">
          <a:off x="8953500" y="16163925"/>
          <a:ext cx="304800" cy="10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50008</xdr:rowOff>
    </xdr:to>
    <xdr:sp macro="" textlink="">
      <xdr:nvSpPr>
        <xdr:cNvPr id="1445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50008</xdr:rowOff>
    </xdr:to>
    <xdr:sp macro="" textlink="">
      <xdr:nvSpPr>
        <xdr:cNvPr id="1446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50008</xdr:rowOff>
    </xdr:to>
    <xdr:sp macro="" textlink="">
      <xdr:nvSpPr>
        <xdr:cNvPr id="1447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50008</xdr:rowOff>
    </xdr:to>
    <xdr:sp macro="" textlink="">
      <xdr:nvSpPr>
        <xdr:cNvPr id="1448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50008</xdr:rowOff>
    </xdr:to>
    <xdr:sp macro="" textlink="">
      <xdr:nvSpPr>
        <xdr:cNvPr id="1449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50008</xdr:rowOff>
    </xdr:to>
    <xdr:sp macro="" textlink="">
      <xdr:nvSpPr>
        <xdr:cNvPr id="1450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50008</xdr:rowOff>
    </xdr:to>
    <xdr:sp macro="" textlink="">
      <xdr:nvSpPr>
        <xdr:cNvPr id="1451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50008</xdr:rowOff>
    </xdr:to>
    <xdr:sp macro="" textlink="">
      <xdr:nvSpPr>
        <xdr:cNvPr id="1452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50008</xdr:rowOff>
    </xdr:to>
    <xdr:sp macro="" textlink="">
      <xdr:nvSpPr>
        <xdr:cNvPr id="1453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50008</xdr:rowOff>
    </xdr:to>
    <xdr:sp macro="" textlink="">
      <xdr:nvSpPr>
        <xdr:cNvPr id="1454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50008</xdr:rowOff>
    </xdr:to>
    <xdr:sp macro="" textlink="">
      <xdr:nvSpPr>
        <xdr:cNvPr id="1455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50008</xdr:rowOff>
    </xdr:to>
    <xdr:sp macro="" textlink="">
      <xdr:nvSpPr>
        <xdr:cNvPr id="1456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50008</xdr:rowOff>
    </xdr:to>
    <xdr:sp macro="" textlink="">
      <xdr:nvSpPr>
        <xdr:cNvPr id="1457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50008</xdr:rowOff>
    </xdr:to>
    <xdr:sp macro="" textlink="">
      <xdr:nvSpPr>
        <xdr:cNvPr id="1458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50008</xdr:rowOff>
    </xdr:to>
    <xdr:sp macro="" textlink="">
      <xdr:nvSpPr>
        <xdr:cNvPr id="1459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50008</xdr:rowOff>
    </xdr:to>
    <xdr:sp macro="" textlink="">
      <xdr:nvSpPr>
        <xdr:cNvPr id="1460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50008</xdr:rowOff>
    </xdr:to>
    <xdr:sp macro="" textlink="">
      <xdr:nvSpPr>
        <xdr:cNvPr id="1461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50008</xdr:rowOff>
    </xdr:to>
    <xdr:sp macro="" textlink="">
      <xdr:nvSpPr>
        <xdr:cNvPr id="1462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50008</xdr:rowOff>
    </xdr:to>
    <xdr:sp macro="" textlink="">
      <xdr:nvSpPr>
        <xdr:cNvPr id="1463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50008</xdr:rowOff>
    </xdr:to>
    <xdr:sp macro="" textlink="">
      <xdr:nvSpPr>
        <xdr:cNvPr id="1464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541</xdr:row>
      <xdr:rowOff>0</xdr:rowOff>
    </xdr:from>
    <xdr:to>
      <xdr:col>7</xdr:col>
      <xdr:colOff>304800</xdr:colOff>
      <xdr:row>544</xdr:row>
      <xdr:rowOff>50008</xdr:rowOff>
    </xdr:to>
    <xdr:sp macro="" textlink="">
      <xdr:nvSpPr>
        <xdr:cNvPr id="1465" name="AutoShape 32" descr="X0"/>
        <xdr:cNvSpPr>
          <a:spLocks noChangeAspect="1" noChangeArrowheads="1"/>
        </xdr:cNvSpPr>
      </xdr:nvSpPr>
      <xdr:spPr bwMode="auto">
        <a:xfrm rot="-10222414">
          <a:off x="8953500" y="171164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46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46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46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46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47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47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47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47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47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47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47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47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47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47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48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48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48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48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48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48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48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48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48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48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49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49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49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49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49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49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49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49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49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49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0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0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0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0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0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0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0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0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0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0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1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1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1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1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1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1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1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1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1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1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2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2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2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2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2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2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2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2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52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2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3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3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3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3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3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3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3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3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3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3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4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4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4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4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4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4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4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4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4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4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5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5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5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5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5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5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5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5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5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5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6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6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6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6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6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6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6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6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6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6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7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7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7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7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7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7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7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7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7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7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8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8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8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8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8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8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8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8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8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8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9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59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59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59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59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59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59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59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59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59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60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60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60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60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60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60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60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60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60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60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61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61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61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1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1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1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1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1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1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1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2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2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2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2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2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2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2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2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2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2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3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3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3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3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63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63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63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63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63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63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64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64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64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64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64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64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64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64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64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64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65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65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65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65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65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5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5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5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5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5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6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6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6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6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6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6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6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6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6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6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7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7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7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7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7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7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7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7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7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7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8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8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8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8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8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8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8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8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8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8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9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9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9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9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9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9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9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9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9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69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0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0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0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0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0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0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0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0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0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0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1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1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1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1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1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1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1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1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71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71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72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72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72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72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72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72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72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72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72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72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73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73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73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73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73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73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73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73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61346</xdr:rowOff>
    </xdr:to>
    <xdr:sp macro="" textlink="">
      <xdr:nvSpPr>
        <xdr:cNvPr id="173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3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4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4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4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4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4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4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4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4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4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4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5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5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5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5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5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5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5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5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5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5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6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6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6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6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6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6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6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6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6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6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7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7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7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7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7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7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7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7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7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7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8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8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8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8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8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8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8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8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8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8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9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9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9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9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9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9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9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9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9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79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0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0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0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0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0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0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0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0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0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0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1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1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1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1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1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1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1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1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1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1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2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2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2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2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2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2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2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2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2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2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3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3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3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3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3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3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3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3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3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3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4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4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4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4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4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4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4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4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4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4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5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5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5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5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5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5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5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5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5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5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6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6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6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6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86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6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6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6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6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6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7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7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7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7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7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7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7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7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7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7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8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8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8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8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8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88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88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88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88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88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89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89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89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89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89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89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89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89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89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89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0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0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0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0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0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0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0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0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0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0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1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1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1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1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1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1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1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1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1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1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2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2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2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2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2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2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2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192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2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2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3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3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3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3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3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3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3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3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3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3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4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4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4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4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4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4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4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4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4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4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5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5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5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5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5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5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5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5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5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5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6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6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6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6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6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6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6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6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6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6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7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7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7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7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7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7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7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7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7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7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8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8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8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8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8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8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8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8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8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8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199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99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99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99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99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99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99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99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99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199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00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00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00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00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00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00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00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00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00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00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01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01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1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1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1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1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1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1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1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1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2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2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2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2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2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2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2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2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2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2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3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3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3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3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3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3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3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3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3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3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4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4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4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4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4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4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4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4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4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4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5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5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5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50005</xdr:rowOff>
    </xdr:to>
    <xdr:sp macro="" textlink="">
      <xdr:nvSpPr>
        <xdr:cNvPr id="205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5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5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5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5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5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5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6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6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6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6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6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6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6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6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6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6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7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7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7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7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7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7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7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7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7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7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8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8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8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8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8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8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8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8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8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8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9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9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9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9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9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9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9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9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9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09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0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0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0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0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0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0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0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0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0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0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1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1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1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1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1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1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50007</xdr:rowOff>
    </xdr:to>
    <xdr:sp macro="" textlink="">
      <xdr:nvSpPr>
        <xdr:cNvPr id="211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11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11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11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12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12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12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12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12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12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12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12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128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129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130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131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132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133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134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135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136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542</xdr:row>
      <xdr:rowOff>0</xdr:rowOff>
    </xdr:from>
    <xdr:to>
      <xdr:col>7</xdr:col>
      <xdr:colOff>304800</xdr:colOff>
      <xdr:row>545</xdr:row>
      <xdr:rowOff>50006</xdr:rowOff>
    </xdr:to>
    <xdr:sp macro="" textlink="">
      <xdr:nvSpPr>
        <xdr:cNvPr id="2137" name="AutoShape 32" descr="X0"/>
        <xdr:cNvSpPr>
          <a:spLocks noChangeAspect="1" noChangeArrowheads="1"/>
        </xdr:cNvSpPr>
      </xdr:nvSpPr>
      <xdr:spPr bwMode="auto">
        <a:xfrm rot="-10222414">
          <a:off x="8953500" y="173069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38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39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40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41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42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43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44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45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46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47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48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49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50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51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52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53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54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55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56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57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58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159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160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161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162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163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164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165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66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67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68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69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70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71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72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173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174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175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176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177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78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79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80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81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82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183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184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185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186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187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88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89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90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91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92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193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194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195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196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197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98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199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200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62704</xdr:rowOff>
    </xdr:to>
    <xdr:sp macro="" textlink="">
      <xdr:nvSpPr>
        <xdr:cNvPr id="2201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202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203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204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205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206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207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208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209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210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211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212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213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214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215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216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217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218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219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220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221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222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80166</xdr:rowOff>
    </xdr:to>
    <xdr:sp macro="" textlink="">
      <xdr:nvSpPr>
        <xdr:cNvPr id="2223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0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118266</xdr:rowOff>
    </xdr:to>
    <xdr:sp macro="" textlink="">
      <xdr:nvSpPr>
        <xdr:cNvPr id="2224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13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118266</xdr:rowOff>
    </xdr:to>
    <xdr:sp macro="" textlink="">
      <xdr:nvSpPr>
        <xdr:cNvPr id="2225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13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118266</xdr:rowOff>
    </xdr:to>
    <xdr:sp macro="" textlink="">
      <xdr:nvSpPr>
        <xdr:cNvPr id="2226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13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118266</xdr:rowOff>
    </xdr:to>
    <xdr:sp macro="" textlink="">
      <xdr:nvSpPr>
        <xdr:cNvPr id="2227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13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118266</xdr:rowOff>
    </xdr:to>
    <xdr:sp macro="" textlink="">
      <xdr:nvSpPr>
        <xdr:cNvPr id="2228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13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118266</xdr:rowOff>
    </xdr:to>
    <xdr:sp macro="" textlink="">
      <xdr:nvSpPr>
        <xdr:cNvPr id="2229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13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118266</xdr:rowOff>
    </xdr:to>
    <xdr:sp macro="" textlink="">
      <xdr:nvSpPr>
        <xdr:cNvPr id="2230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13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118266</xdr:rowOff>
    </xdr:to>
    <xdr:sp macro="" textlink="">
      <xdr:nvSpPr>
        <xdr:cNvPr id="2231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13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118266</xdr:rowOff>
    </xdr:to>
    <xdr:sp macro="" textlink="">
      <xdr:nvSpPr>
        <xdr:cNvPr id="2232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13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118266</xdr:rowOff>
    </xdr:to>
    <xdr:sp macro="" textlink="">
      <xdr:nvSpPr>
        <xdr:cNvPr id="2233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13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118266</xdr:rowOff>
    </xdr:to>
    <xdr:sp macro="" textlink="">
      <xdr:nvSpPr>
        <xdr:cNvPr id="2234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13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118266</xdr:rowOff>
    </xdr:to>
    <xdr:sp macro="" textlink="">
      <xdr:nvSpPr>
        <xdr:cNvPr id="2235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13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118266</xdr:rowOff>
    </xdr:to>
    <xdr:sp macro="" textlink="">
      <xdr:nvSpPr>
        <xdr:cNvPr id="2236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13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118266</xdr:rowOff>
    </xdr:to>
    <xdr:sp macro="" textlink="">
      <xdr:nvSpPr>
        <xdr:cNvPr id="2237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13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118266</xdr:rowOff>
    </xdr:to>
    <xdr:sp macro="" textlink="">
      <xdr:nvSpPr>
        <xdr:cNvPr id="2238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13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118266</xdr:rowOff>
    </xdr:to>
    <xdr:sp macro="" textlink="">
      <xdr:nvSpPr>
        <xdr:cNvPr id="2239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13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118266</xdr:rowOff>
    </xdr:to>
    <xdr:sp macro="" textlink="">
      <xdr:nvSpPr>
        <xdr:cNvPr id="2240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13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118266</xdr:rowOff>
    </xdr:to>
    <xdr:sp macro="" textlink="">
      <xdr:nvSpPr>
        <xdr:cNvPr id="2241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13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118266</xdr:rowOff>
    </xdr:to>
    <xdr:sp macro="" textlink="">
      <xdr:nvSpPr>
        <xdr:cNvPr id="2242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13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118266</xdr:rowOff>
    </xdr:to>
    <xdr:sp macro="" textlink="">
      <xdr:nvSpPr>
        <xdr:cNvPr id="2243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13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516</xdr:row>
      <xdr:rowOff>118266</xdr:rowOff>
    </xdr:to>
    <xdr:sp macro="" textlink="">
      <xdr:nvSpPr>
        <xdr:cNvPr id="2244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113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45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46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47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48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49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50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51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52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53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54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55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56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57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58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59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60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61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62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63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64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65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66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67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68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69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70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71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72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73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74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75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76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77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78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79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80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81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82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83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84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85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286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287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288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289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290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291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292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293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294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295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296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297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298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299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00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01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02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03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04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05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06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07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08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09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10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11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12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13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14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15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16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17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18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19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20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21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22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23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24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25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26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27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28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29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30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31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32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33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34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35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36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37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38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39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40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41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42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43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44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45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46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47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48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349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2350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2351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2352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2353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2354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2355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2356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2357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2358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2359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2360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2361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2362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2363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2364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2365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2366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2367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2368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2369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62706</xdr:rowOff>
    </xdr:to>
    <xdr:sp macro="" textlink="">
      <xdr:nvSpPr>
        <xdr:cNvPr id="2370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71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72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73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74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75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76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77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78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79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80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81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82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83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84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85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86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87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88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89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90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91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92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93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94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95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96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97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98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399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400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401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402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403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404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405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406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407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408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409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410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411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62705</xdr:rowOff>
    </xdr:to>
    <xdr:sp macro="" textlink="">
      <xdr:nvSpPr>
        <xdr:cNvPr id="2412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413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414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415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416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417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418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419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420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421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422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423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424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425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426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427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428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429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430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431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432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433" name="AutoShape 32" descr="X0"/>
        <xdr:cNvSpPr>
          <a:spLocks noChangeAspect="1" noChangeArrowheads="1"/>
        </xdr:cNvSpPr>
      </xdr:nvSpPr>
      <xdr:spPr bwMode="auto">
        <a:xfrm rot="-10222414">
          <a:off x="8953500" y="6448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434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304800</xdr:colOff>
      <xdr:row>514</xdr:row>
      <xdr:rowOff>62707</xdr:rowOff>
    </xdr:to>
    <xdr:sp macro="" textlink="">
      <xdr:nvSpPr>
        <xdr:cNvPr id="2435" name="AutoShape 32" descr="X0"/>
        <xdr:cNvSpPr>
          <a:spLocks noChangeAspect="1" noChangeArrowheads="1"/>
        </xdr:cNvSpPr>
      </xdr:nvSpPr>
      <xdr:spPr bwMode="auto">
        <a:xfrm rot="-10222414">
          <a:off x="8953500" y="62579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36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37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38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39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40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41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42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43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44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45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46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47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48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49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50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51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52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53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54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55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56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57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58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59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60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61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62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63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64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65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66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67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68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69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70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71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72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73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74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6"/>
    <xdr:sp macro="" textlink="">
      <xdr:nvSpPr>
        <xdr:cNvPr id="2475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5"/>
    <xdr:sp macro="" textlink="">
      <xdr:nvSpPr>
        <xdr:cNvPr id="2476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5"/>
    <xdr:sp macro="" textlink="">
      <xdr:nvSpPr>
        <xdr:cNvPr id="2477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5"/>
    <xdr:sp macro="" textlink="">
      <xdr:nvSpPr>
        <xdr:cNvPr id="2478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5"/>
    <xdr:sp macro="" textlink="">
      <xdr:nvSpPr>
        <xdr:cNvPr id="2479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5"/>
    <xdr:sp macro="" textlink="">
      <xdr:nvSpPr>
        <xdr:cNvPr id="2480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5"/>
    <xdr:sp macro="" textlink="">
      <xdr:nvSpPr>
        <xdr:cNvPr id="2481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5"/>
    <xdr:sp macro="" textlink="">
      <xdr:nvSpPr>
        <xdr:cNvPr id="2482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5"/>
    <xdr:sp macro="" textlink="">
      <xdr:nvSpPr>
        <xdr:cNvPr id="2483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5"/>
    <xdr:sp macro="" textlink="">
      <xdr:nvSpPr>
        <xdr:cNvPr id="2484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5"/>
    <xdr:sp macro="" textlink="">
      <xdr:nvSpPr>
        <xdr:cNvPr id="2485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5"/>
    <xdr:sp macro="" textlink="">
      <xdr:nvSpPr>
        <xdr:cNvPr id="2486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5"/>
    <xdr:sp macro="" textlink="">
      <xdr:nvSpPr>
        <xdr:cNvPr id="2487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5"/>
    <xdr:sp macro="" textlink="">
      <xdr:nvSpPr>
        <xdr:cNvPr id="2488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5"/>
    <xdr:sp macro="" textlink="">
      <xdr:nvSpPr>
        <xdr:cNvPr id="2489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5"/>
    <xdr:sp macro="" textlink="">
      <xdr:nvSpPr>
        <xdr:cNvPr id="2490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5"/>
    <xdr:sp macro="" textlink="">
      <xdr:nvSpPr>
        <xdr:cNvPr id="2491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5"/>
    <xdr:sp macro="" textlink="">
      <xdr:nvSpPr>
        <xdr:cNvPr id="2492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5"/>
    <xdr:sp macro="" textlink="">
      <xdr:nvSpPr>
        <xdr:cNvPr id="2493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5"/>
    <xdr:sp macro="" textlink="">
      <xdr:nvSpPr>
        <xdr:cNvPr id="2494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5"/>
    <xdr:sp macro="" textlink="">
      <xdr:nvSpPr>
        <xdr:cNvPr id="2495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526</xdr:row>
      <xdr:rowOff>0</xdr:rowOff>
    </xdr:from>
    <xdr:ext cx="304800" cy="669925"/>
    <xdr:sp macro="" textlink="">
      <xdr:nvSpPr>
        <xdr:cNvPr id="2496" name="AutoShape 32" descr="X0"/>
        <xdr:cNvSpPr>
          <a:spLocks noChangeAspect="1" noChangeArrowheads="1"/>
        </xdr:cNvSpPr>
      </xdr:nvSpPr>
      <xdr:spPr bwMode="auto">
        <a:xfrm rot="-10222414">
          <a:off x="8953500" y="12925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497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498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499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00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01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02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03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04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05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06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07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08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09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10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11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12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13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14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15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16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17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18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19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20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21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22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23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24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25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26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27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28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29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30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31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32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33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34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35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36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37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8"/>
    <xdr:sp macro="" textlink="">
      <xdr:nvSpPr>
        <xdr:cNvPr id="2538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39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40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41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42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43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44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45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46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47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48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49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50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51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52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53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54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55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56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57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58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59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60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61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62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63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64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65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66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67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68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69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70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71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72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73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74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75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76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77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78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79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799"/>
    <xdr:sp macro="" textlink="">
      <xdr:nvSpPr>
        <xdr:cNvPr id="2580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581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582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583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584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585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586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587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588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589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590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591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592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593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594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595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596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597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598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599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00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01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02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03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04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05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06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07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08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09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10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11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12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13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14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15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16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17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18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19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20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21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22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23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24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25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26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27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28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29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30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31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32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33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34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35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36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37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38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39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40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41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42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1"/>
    <xdr:sp macro="" textlink="">
      <xdr:nvSpPr>
        <xdr:cNvPr id="2643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0"/>
    <xdr:sp macro="" textlink="">
      <xdr:nvSpPr>
        <xdr:cNvPr id="2644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0"/>
    <xdr:sp macro="" textlink="">
      <xdr:nvSpPr>
        <xdr:cNvPr id="2645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0"/>
    <xdr:sp macro="" textlink="">
      <xdr:nvSpPr>
        <xdr:cNvPr id="2646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0"/>
    <xdr:sp macro="" textlink="">
      <xdr:nvSpPr>
        <xdr:cNvPr id="2647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0"/>
    <xdr:sp macro="" textlink="">
      <xdr:nvSpPr>
        <xdr:cNvPr id="2648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0"/>
    <xdr:sp macro="" textlink="">
      <xdr:nvSpPr>
        <xdr:cNvPr id="2649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0"/>
    <xdr:sp macro="" textlink="">
      <xdr:nvSpPr>
        <xdr:cNvPr id="2650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0"/>
    <xdr:sp macro="" textlink="">
      <xdr:nvSpPr>
        <xdr:cNvPr id="2651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0"/>
    <xdr:sp macro="" textlink="">
      <xdr:nvSpPr>
        <xdr:cNvPr id="2652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0"/>
    <xdr:sp macro="" textlink="">
      <xdr:nvSpPr>
        <xdr:cNvPr id="2653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0"/>
    <xdr:sp macro="" textlink="">
      <xdr:nvSpPr>
        <xdr:cNvPr id="2654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0"/>
    <xdr:sp macro="" textlink="">
      <xdr:nvSpPr>
        <xdr:cNvPr id="2655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0"/>
    <xdr:sp macro="" textlink="">
      <xdr:nvSpPr>
        <xdr:cNvPr id="2656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0"/>
    <xdr:sp macro="" textlink="">
      <xdr:nvSpPr>
        <xdr:cNvPr id="2657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0"/>
    <xdr:sp macro="" textlink="">
      <xdr:nvSpPr>
        <xdr:cNvPr id="2658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0"/>
    <xdr:sp macro="" textlink="">
      <xdr:nvSpPr>
        <xdr:cNvPr id="2659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0"/>
    <xdr:sp macro="" textlink="">
      <xdr:nvSpPr>
        <xdr:cNvPr id="2660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0"/>
    <xdr:sp macro="" textlink="">
      <xdr:nvSpPr>
        <xdr:cNvPr id="2661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0"/>
    <xdr:sp macro="" textlink="">
      <xdr:nvSpPr>
        <xdr:cNvPr id="2662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0"/>
    <xdr:sp macro="" textlink="">
      <xdr:nvSpPr>
        <xdr:cNvPr id="2663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646</xdr:row>
      <xdr:rowOff>0</xdr:rowOff>
    </xdr:from>
    <xdr:ext cx="304800" cy="685800"/>
    <xdr:sp macro="" textlink="">
      <xdr:nvSpPr>
        <xdr:cNvPr id="2664" name="AutoShape 32" descr="X0"/>
        <xdr:cNvSpPr>
          <a:spLocks noChangeAspect="1" noChangeArrowheads="1"/>
        </xdr:cNvSpPr>
      </xdr:nvSpPr>
      <xdr:spPr bwMode="auto">
        <a:xfrm rot="-10222414">
          <a:off x="8953500" y="53654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65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66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67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68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69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70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71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72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73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74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75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76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77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78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79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80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81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82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83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84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85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86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87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88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89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90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91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92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93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94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95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96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97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98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699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700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701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702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703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704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705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1"/>
    <xdr:sp macro="" textlink="">
      <xdr:nvSpPr>
        <xdr:cNvPr id="2706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0"/>
    <xdr:sp macro="" textlink="">
      <xdr:nvSpPr>
        <xdr:cNvPr id="2707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0"/>
    <xdr:sp macro="" textlink="">
      <xdr:nvSpPr>
        <xdr:cNvPr id="2708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0"/>
    <xdr:sp macro="" textlink="">
      <xdr:nvSpPr>
        <xdr:cNvPr id="2709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0"/>
    <xdr:sp macro="" textlink="">
      <xdr:nvSpPr>
        <xdr:cNvPr id="2710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0"/>
    <xdr:sp macro="" textlink="">
      <xdr:nvSpPr>
        <xdr:cNvPr id="2711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0"/>
    <xdr:sp macro="" textlink="">
      <xdr:nvSpPr>
        <xdr:cNvPr id="2712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0"/>
    <xdr:sp macro="" textlink="">
      <xdr:nvSpPr>
        <xdr:cNvPr id="2713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0"/>
    <xdr:sp macro="" textlink="">
      <xdr:nvSpPr>
        <xdr:cNvPr id="2714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0"/>
    <xdr:sp macro="" textlink="">
      <xdr:nvSpPr>
        <xdr:cNvPr id="2715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0"/>
    <xdr:sp macro="" textlink="">
      <xdr:nvSpPr>
        <xdr:cNvPr id="2716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0"/>
    <xdr:sp macro="" textlink="">
      <xdr:nvSpPr>
        <xdr:cNvPr id="2717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0"/>
    <xdr:sp macro="" textlink="">
      <xdr:nvSpPr>
        <xdr:cNvPr id="2718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0"/>
    <xdr:sp macro="" textlink="">
      <xdr:nvSpPr>
        <xdr:cNvPr id="2719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0"/>
    <xdr:sp macro="" textlink="">
      <xdr:nvSpPr>
        <xdr:cNvPr id="2720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0"/>
    <xdr:sp macro="" textlink="">
      <xdr:nvSpPr>
        <xdr:cNvPr id="2721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0"/>
    <xdr:sp macro="" textlink="">
      <xdr:nvSpPr>
        <xdr:cNvPr id="2722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0"/>
    <xdr:sp macro="" textlink="">
      <xdr:nvSpPr>
        <xdr:cNvPr id="2723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0"/>
    <xdr:sp macro="" textlink="">
      <xdr:nvSpPr>
        <xdr:cNvPr id="2724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0"/>
    <xdr:sp macro="" textlink="">
      <xdr:nvSpPr>
        <xdr:cNvPr id="2725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0"/>
    <xdr:sp macro="" textlink="">
      <xdr:nvSpPr>
        <xdr:cNvPr id="2726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85800"/>
    <xdr:sp macro="" textlink="">
      <xdr:nvSpPr>
        <xdr:cNvPr id="2727" name="AutoShape 32" descr="X0"/>
        <xdr:cNvSpPr>
          <a:spLocks noChangeAspect="1" noChangeArrowheads="1"/>
        </xdr:cNvSpPr>
      </xdr:nvSpPr>
      <xdr:spPr bwMode="auto">
        <a:xfrm rot="-10222414">
          <a:off x="8953500" y="11972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28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29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30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31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32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33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34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35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36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37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38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39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40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41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42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43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44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45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46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47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48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49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50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51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52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53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54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55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56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57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58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59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60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61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62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63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64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65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66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67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68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1"/>
    <xdr:sp macro="" textlink="">
      <xdr:nvSpPr>
        <xdr:cNvPr id="2769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0"/>
    <xdr:sp macro="" textlink="">
      <xdr:nvSpPr>
        <xdr:cNvPr id="2770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0"/>
    <xdr:sp macro="" textlink="">
      <xdr:nvSpPr>
        <xdr:cNvPr id="2771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0"/>
    <xdr:sp macro="" textlink="">
      <xdr:nvSpPr>
        <xdr:cNvPr id="2772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0"/>
    <xdr:sp macro="" textlink="">
      <xdr:nvSpPr>
        <xdr:cNvPr id="2773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0"/>
    <xdr:sp macro="" textlink="">
      <xdr:nvSpPr>
        <xdr:cNvPr id="2774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0"/>
    <xdr:sp macro="" textlink="">
      <xdr:nvSpPr>
        <xdr:cNvPr id="2775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0"/>
    <xdr:sp macro="" textlink="">
      <xdr:nvSpPr>
        <xdr:cNvPr id="2776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0"/>
    <xdr:sp macro="" textlink="">
      <xdr:nvSpPr>
        <xdr:cNvPr id="2777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0"/>
    <xdr:sp macro="" textlink="">
      <xdr:nvSpPr>
        <xdr:cNvPr id="2778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0"/>
    <xdr:sp macro="" textlink="">
      <xdr:nvSpPr>
        <xdr:cNvPr id="2779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0"/>
    <xdr:sp macro="" textlink="">
      <xdr:nvSpPr>
        <xdr:cNvPr id="2780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0"/>
    <xdr:sp macro="" textlink="">
      <xdr:nvSpPr>
        <xdr:cNvPr id="2781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0"/>
    <xdr:sp macro="" textlink="">
      <xdr:nvSpPr>
        <xdr:cNvPr id="2782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0"/>
    <xdr:sp macro="" textlink="">
      <xdr:nvSpPr>
        <xdr:cNvPr id="2783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0"/>
    <xdr:sp macro="" textlink="">
      <xdr:nvSpPr>
        <xdr:cNvPr id="2784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0"/>
    <xdr:sp macro="" textlink="">
      <xdr:nvSpPr>
        <xdr:cNvPr id="2785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0"/>
    <xdr:sp macro="" textlink="">
      <xdr:nvSpPr>
        <xdr:cNvPr id="2786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0"/>
    <xdr:sp macro="" textlink="">
      <xdr:nvSpPr>
        <xdr:cNvPr id="2787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0"/>
    <xdr:sp macro="" textlink="">
      <xdr:nvSpPr>
        <xdr:cNvPr id="2788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0"/>
    <xdr:sp macro="" textlink="">
      <xdr:nvSpPr>
        <xdr:cNvPr id="2789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551</xdr:row>
      <xdr:rowOff>0</xdr:rowOff>
    </xdr:from>
    <xdr:ext cx="304800" cy="685800"/>
    <xdr:sp macro="" textlink="">
      <xdr:nvSpPr>
        <xdr:cNvPr id="2790" name="AutoShape 32" descr="X0"/>
        <xdr:cNvSpPr>
          <a:spLocks noChangeAspect="1" noChangeArrowheads="1"/>
        </xdr:cNvSpPr>
      </xdr:nvSpPr>
      <xdr:spPr bwMode="auto">
        <a:xfrm rot="-10222414">
          <a:off x="8953500" y="201644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791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792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793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794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795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796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797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798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799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00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01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02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03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04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05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06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07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08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09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10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11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12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13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14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15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16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17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18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19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20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21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22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23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24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25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26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27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28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29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30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31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1"/>
    <xdr:sp macro="" textlink="">
      <xdr:nvSpPr>
        <xdr:cNvPr id="2832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0"/>
    <xdr:sp macro="" textlink="">
      <xdr:nvSpPr>
        <xdr:cNvPr id="2833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0"/>
    <xdr:sp macro="" textlink="">
      <xdr:nvSpPr>
        <xdr:cNvPr id="2834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0"/>
    <xdr:sp macro="" textlink="">
      <xdr:nvSpPr>
        <xdr:cNvPr id="2835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0"/>
    <xdr:sp macro="" textlink="">
      <xdr:nvSpPr>
        <xdr:cNvPr id="2836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0"/>
    <xdr:sp macro="" textlink="">
      <xdr:nvSpPr>
        <xdr:cNvPr id="2837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0"/>
    <xdr:sp macro="" textlink="">
      <xdr:nvSpPr>
        <xdr:cNvPr id="2838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0"/>
    <xdr:sp macro="" textlink="">
      <xdr:nvSpPr>
        <xdr:cNvPr id="2839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0"/>
    <xdr:sp macro="" textlink="">
      <xdr:nvSpPr>
        <xdr:cNvPr id="2840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0"/>
    <xdr:sp macro="" textlink="">
      <xdr:nvSpPr>
        <xdr:cNvPr id="2841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0"/>
    <xdr:sp macro="" textlink="">
      <xdr:nvSpPr>
        <xdr:cNvPr id="2842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0"/>
    <xdr:sp macro="" textlink="">
      <xdr:nvSpPr>
        <xdr:cNvPr id="2843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0"/>
    <xdr:sp macro="" textlink="">
      <xdr:nvSpPr>
        <xdr:cNvPr id="2844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0"/>
    <xdr:sp macro="" textlink="">
      <xdr:nvSpPr>
        <xdr:cNvPr id="2845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0"/>
    <xdr:sp macro="" textlink="">
      <xdr:nvSpPr>
        <xdr:cNvPr id="2846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0"/>
    <xdr:sp macro="" textlink="">
      <xdr:nvSpPr>
        <xdr:cNvPr id="2847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0"/>
    <xdr:sp macro="" textlink="">
      <xdr:nvSpPr>
        <xdr:cNvPr id="2848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0"/>
    <xdr:sp macro="" textlink="">
      <xdr:nvSpPr>
        <xdr:cNvPr id="2849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0"/>
    <xdr:sp macro="" textlink="">
      <xdr:nvSpPr>
        <xdr:cNvPr id="2850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0"/>
    <xdr:sp macro="" textlink="">
      <xdr:nvSpPr>
        <xdr:cNvPr id="2851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0"/>
    <xdr:sp macro="" textlink="">
      <xdr:nvSpPr>
        <xdr:cNvPr id="2852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648</xdr:row>
      <xdr:rowOff>0</xdr:rowOff>
    </xdr:from>
    <xdr:ext cx="304800" cy="685800"/>
    <xdr:sp macro="" textlink="">
      <xdr:nvSpPr>
        <xdr:cNvPr id="2853" name="AutoShape 32" descr="X0"/>
        <xdr:cNvSpPr>
          <a:spLocks noChangeAspect="1" noChangeArrowheads="1"/>
        </xdr:cNvSpPr>
      </xdr:nvSpPr>
      <xdr:spPr bwMode="auto">
        <a:xfrm rot="-10222414">
          <a:off x="8953500" y="54606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54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55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56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57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58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59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60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61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62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63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64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65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66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67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68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69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70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71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72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73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74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75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76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77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78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79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80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81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82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83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84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85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86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87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88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89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90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91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92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93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94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1"/>
    <xdr:sp macro="" textlink="">
      <xdr:nvSpPr>
        <xdr:cNvPr id="2895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0"/>
    <xdr:sp macro="" textlink="">
      <xdr:nvSpPr>
        <xdr:cNvPr id="2896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0"/>
    <xdr:sp macro="" textlink="">
      <xdr:nvSpPr>
        <xdr:cNvPr id="2897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0"/>
    <xdr:sp macro="" textlink="">
      <xdr:nvSpPr>
        <xdr:cNvPr id="2898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0"/>
    <xdr:sp macro="" textlink="">
      <xdr:nvSpPr>
        <xdr:cNvPr id="2899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0"/>
    <xdr:sp macro="" textlink="">
      <xdr:nvSpPr>
        <xdr:cNvPr id="2900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0"/>
    <xdr:sp macro="" textlink="">
      <xdr:nvSpPr>
        <xdr:cNvPr id="2901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0"/>
    <xdr:sp macro="" textlink="">
      <xdr:nvSpPr>
        <xdr:cNvPr id="2902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0"/>
    <xdr:sp macro="" textlink="">
      <xdr:nvSpPr>
        <xdr:cNvPr id="2903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0"/>
    <xdr:sp macro="" textlink="">
      <xdr:nvSpPr>
        <xdr:cNvPr id="2904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0"/>
    <xdr:sp macro="" textlink="">
      <xdr:nvSpPr>
        <xdr:cNvPr id="2905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0"/>
    <xdr:sp macro="" textlink="">
      <xdr:nvSpPr>
        <xdr:cNvPr id="2906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0"/>
    <xdr:sp macro="" textlink="">
      <xdr:nvSpPr>
        <xdr:cNvPr id="2907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0"/>
    <xdr:sp macro="" textlink="">
      <xdr:nvSpPr>
        <xdr:cNvPr id="2908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0"/>
    <xdr:sp macro="" textlink="">
      <xdr:nvSpPr>
        <xdr:cNvPr id="2909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0"/>
    <xdr:sp macro="" textlink="">
      <xdr:nvSpPr>
        <xdr:cNvPr id="2910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0"/>
    <xdr:sp macro="" textlink="">
      <xdr:nvSpPr>
        <xdr:cNvPr id="2911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0"/>
    <xdr:sp macro="" textlink="">
      <xdr:nvSpPr>
        <xdr:cNvPr id="2912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0"/>
    <xdr:sp macro="" textlink="">
      <xdr:nvSpPr>
        <xdr:cNvPr id="2913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0"/>
    <xdr:sp macro="" textlink="">
      <xdr:nvSpPr>
        <xdr:cNvPr id="2914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0"/>
    <xdr:sp macro="" textlink="">
      <xdr:nvSpPr>
        <xdr:cNvPr id="2915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585</xdr:row>
      <xdr:rowOff>0</xdr:rowOff>
    </xdr:from>
    <xdr:ext cx="304800" cy="685800"/>
    <xdr:sp macro="" textlink="">
      <xdr:nvSpPr>
        <xdr:cNvPr id="2916" name="AutoShape 32" descr="X0"/>
        <xdr:cNvSpPr>
          <a:spLocks noChangeAspect="1" noChangeArrowheads="1"/>
        </xdr:cNvSpPr>
      </xdr:nvSpPr>
      <xdr:spPr bwMode="auto">
        <a:xfrm rot="-10222414">
          <a:off x="8953500" y="3269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17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18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19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20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21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22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23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24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25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26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27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28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29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30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31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32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33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34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35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36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37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38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39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40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41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42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43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44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45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46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47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48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49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50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51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52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53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54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55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56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57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2958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2959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2960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2961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2962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2963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2964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2965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2966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2967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2968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2969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2970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2971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2972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2973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2974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2975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2976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2977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2978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2979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2980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2981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2982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2983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2984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2985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2986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2987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2988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2989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2990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2991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2992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2993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2994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2995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2996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2997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2998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2999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3000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3001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3002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3003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3004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3005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3006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3007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3008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3009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3010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3011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3012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3013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3014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3015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3016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3017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3018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3019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3020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3021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3022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14423"/>
    <xdr:sp macro="" textlink="">
      <xdr:nvSpPr>
        <xdr:cNvPr id="3023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1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52523"/>
    <xdr:sp macro="" textlink="">
      <xdr:nvSpPr>
        <xdr:cNvPr id="3024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52523"/>
    <xdr:sp macro="" textlink="">
      <xdr:nvSpPr>
        <xdr:cNvPr id="3025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52523"/>
    <xdr:sp macro="" textlink="">
      <xdr:nvSpPr>
        <xdr:cNvPr id="3026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52523"/>
    <xdr:sp macro="" textlink="">
      <xdr:nvSpPr>
        <xdr:cNvPr id="3027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52523"/>
    <xdr:sp macro="" textlink="">
      <xdr:nvSpPr>
        <xdr:cNvPr id="3028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52523"/>
    <xdr:sp macro="" textlink="">
      <xdr:nvSpPr>
        <xdr:cNvPr id="3029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52523"/>
    <xdr:sp macro="" textlink="">
      <xdr:nvSpPr>
        <xdr:cNvPr id="3030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52523"/>
    <xdr:sp macro="" textlink="">
      <xdr:nvSpPr>
        <xdr:cNvPr id="3031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52523"/>
    <xdr:sp macro="" textlink="">
      <xdr:nvSpPr>
        <xdr:cNvPr id="3032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52523"/>
    <xdr:sp macro="" textlink="">
      <xdr:nvSpPr>
        <xdr:cNvPr id="3033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52523"/>
    <xdr:sp macro="" textlink="">
      <xdr:nvSpPr>
        <xdr:cNvPr id="3034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52523"/>
    <xdr:sp macro="" textlink="">
      <xdr:nvSpPr>
        <xdr:cNvPr id="3035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52523"/>
    <xdr:sp macro="" textlink="">
      <xdr:nvSpPr>
        <xdr:cNvPr id="3036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52523"/>
    <xdr:sp macro="" textlink="">
      <xdr:nvSpPr>
        <xdr:cNvPr id="3037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52523"/>
    <xdr:sp macro="" textlink="">
      <xdr:nvSpPr>
        <xdr:cNvPr id="3038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52523"/>
    <xdr:sp macro="" textlink="">
      <xdr:nvSpPr>
        <xdr:cNvPr id="3039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52523"/>
    <xdr:sp macro="" textlink="">
      <xdr:nvSpPr>
        <xdr:cNvPr id="3040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52523"/>
    <xdr:sp macro="" textlink="">
      <xdr:nvSpPr>
        <xdr:cNvPr id="3041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52523"/>
    <xdr:sp macro="" textlink="">
      <xdr:nvSpPr>
        <xdr:cNvPr id="3042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52523"/>
    <xdr:sp macro="" textlink="">
      <xdr:nvSpPr>
        <xdr:cNvPr id="3043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1152523"/>
    <xdr:sp macro="" textlink="">
      <xdr:nvSpPr>
        <xdr:cNvPr id="3044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45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46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47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48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49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50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51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52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53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54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55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56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57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58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59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60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61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62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63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64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65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66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67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68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69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70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71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72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73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74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75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76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77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78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79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80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81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82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83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84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85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1"/>
    <xdr:sp macro="" textlink="">
      <xdr:nvSpPr>
        <xdr:cNvPr id="3086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3087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3088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3089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3090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3091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3092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3093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3094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3095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3096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3097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3098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3099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3100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3101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3102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3103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3104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3105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3106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594</xdr:row>
      <xdr:rowOff>0</xdr:rowOff>
    </xdr:from>
    <xdr:ext cx="304800" cy="685800"/>
    <xdr:sp macro="" textlink="">
      <xdr:nvSpPr>
        <xdr:cNvPr id="3107" name="AutoShape 32" descr="X0"/>
        <xdr:cNvSpPr>
          <a:spLocks noChangeAspect="1" noChangeArrowheads="1"/>
        </xdr:cNvSpPr>
      </xdr:nvSpPr>
      <xdr:spPr bwMode="auto">
        <a:xfrm rot="-10222414">
          <a:off x="8953500" y="3593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97140"/>
    <xdr:sp macro="" textlink="">
      <xdr:nvSpPr>
        <xdr:cNvPr id="3108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97140"/>
    <xdr:sp macro="" textlink="">
      <xdr:nvSpPr>
        <xdr:cNvPr id="3109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97140"/>
    <xdr:sp macro="" textlink="">
      <xdr:nvSpPr>
        <xdr:cNvPr id="3110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97140"/>
    <xdr:sp macro="" textlink="">
      <xdr:nvSpPr>
        <xdr:cNvPr id="3111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97140"/>
    <xdr:sp macro="" textlink="">
      <xdr:nvSpPr>
        <xdr:cNvPr id="3112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97140"/>
    <xdr:sp macro="" textlink="">
      <xdr:nvSpPr>
        <xdr:cNvPr id="3113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97140"/>
    <xdr:sp macro="" textlink="">
      <xdr:nvSpPr>
        <xdr:cNvPr id="3114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97140"/>
    <xdr:sp macro="" textlink="">
      <xdr:nvSpPr>
        <xdr:cNvPr id="3115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97140"/>
    <xdr:sp macro="" textlink="">
      <xdr:nvSpPr>
        <xdr:cNvPr id="3116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97140"/>
    <xdr:sp macro="" textlink="">
      <xdr:nvSpPr>
        <xdr:cNvPr id="3117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97140"/>
    <xdr:sp macro="" textlink="">
      <xdr:nvSpPr>
        <xdr:cNvPr id="3118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97140"/>
    <xdr:sp macro="" textlink="">
      <xdr:nvSpPr>
        <xdr:cNvPr id="3119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97140"/>
    <xdr:sp macro="" textlink="">
      <xdr:nvSpPr>
        <xdr:cNvPr id="3120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97140"/>
    <xdr:sp macro="" textlink="">
      <xdr:nvSpPr>
        <xdr:cNvPr id="3121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97140"/>
    <xdr:sp macro="" textlink="">
      <xdr:nvSpPr>
        <xdr:cNvPr id="3122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97140"/>
    <xdr:sp macro="" textlink="">
      <xdr:nvSpPr>
        <xdr:cNvPr id="3123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97140"/>
    <xdr:sp macro="" textlink="">
      <xdr:nvSpPr>
        <xdr:cNvPr id="3124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97140"/>
    <xdr:sp macro="" textlink="">
      <xdr:nvSpPr>
        <xdr:cNvPr id="3125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97140"/>
    <xdr:sp macro="" textlink="">
      <xdr:nvSpPr>
        <xdr:cNvPr id="3126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97140"/>
    <xdr:sp macro="" textlink="">
      <xdr:nvSpPr>
        <xdr:cNvPr id="3127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524</xdr:row>
      <xdr:rowOff>0</xdr:rowOff>
    </xdr:from>
    <xdr:ext cx="304800" cy="697140"/>
    <xdr:sp macro="" textlink="">
      <xdr:nvSpPr>
        <xdr:cNvPr id="3128" name="AutoShape 32" descr="X0"/>
        <xdr:cNvSpPr>
          <a:spLocks noChangeAspect="1" noChangeArrowheads="1"/>
        </xdr:cNvSpPr>
      </xdr:nvSpPr>
      <xdr:spPr bwMode="auto">
        <a:xfrm rot="-10222414">
          <a:off x="8953500" y="12163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29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30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31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32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33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34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35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36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37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38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39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40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41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42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43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44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45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46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47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48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49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50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51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52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53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54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55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56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57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58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59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60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61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62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63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64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65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66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67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68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69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170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71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72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73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74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75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76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77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78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79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80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81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82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83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84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85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86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87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88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89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90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91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92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93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94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95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96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97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98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199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00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01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02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03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04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05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06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07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08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09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10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11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12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13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14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15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16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17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18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19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20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21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22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23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24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25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26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27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28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29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30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31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32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33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34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35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36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37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38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39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40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41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42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43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44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45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46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47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48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49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50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51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52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53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54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55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56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57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58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59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60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61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62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63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64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65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66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67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68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69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70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71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72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73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74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0"/>
    <xdr:sp macro="" textlink="">
      <xdr:nvSpPr>
        <xdr:cNvPr id="3275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76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77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78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79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80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81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82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83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84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85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86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87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88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89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90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91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92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93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94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95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296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297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298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299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300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301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302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303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304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305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306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307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308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309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310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311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312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313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314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315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316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85800"/>
    <xdr:sp macro="" textlink="">
      <xdr:nvSpPr>
        <xdr:cNvPr id="3317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18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19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20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21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22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23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24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25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26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27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28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29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30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31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32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33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34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35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36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37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38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39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40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41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42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43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44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45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46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47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48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49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50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51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52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53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54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55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56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57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58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59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97139"/>
    <xdr:sp macro="" textlink="">
      <xdr:nvSpPr>
        <xdr:cNvPr id="3360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97139"/>
    <xdr:sp macro="" textlink="">
      <xdr:nvSpPr>
        <xdr:cNvPr id="3361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97139"/>
    <xdr:sp macro="" textlink="">
      <xdr:nvSpPr>
        <xdr:cNvPr id="3362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97139"/>
    <xdr:sp macro="" textlink="">
      <xdr:nvSpPr>
        <xdr:cNvPr id="3363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97139"/>
    <xdr:sp macro="" textlink="">
      <xdr:nvSpPr>
        <xdr:cNvPr id="3364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97139"/>
    <xdr:sp macro="" textlink="">
      <xdr:nvSpPr>
        <xdr:cNvPr id="3365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97139"/>
    <xdr:sp macro="" textlink="">
      <xdr:nvSpPr>
        <xdr:cNvPr id="3366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97139"/>
    <xdr:sp macro="" textlink="">
      <xdr:nvSpPr>
        <xdr:cNvPr id="3367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97139"/>
    <xdr:sp macro="" textlink="">
      <xdr:nvSpPr>
        <xdr:cNvPr id="3368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97139"/>
    <xdr:sp macro="" textlink="">
      <xdr:nvSpPr>
        <xdr:cNvPr id="3369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97139"/>
    <xdr:sp macro="" textlink="">
      <xdr:nvSpPr>
        <xdr:cNvPr id="3370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97139"/>
    <xdr:sp macro="" textlink="">
      <xdr:nvSpPr>
        <xdr:cNvPr id="3371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97139"/>
    <xdr:sp macro="" textlink="">
      <xdr:nvSpPr>
        <xdr:cNvPr id="3372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97139"/>
    <xdr:sp macro="" textlink="">
      <xdr:nvSpPr>
        <xdr:cNvPr id="3373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97139"/>
    <xdr:sp macro="" textlink="">
      <xdr:nvSpPr>
        <xdr:cNvPr id="3374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97139"/>
    <xdr:sp macro="" textlink="">
      <xdr:nvSpPr>
        <xdr:cNvPr id="3375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97139"/>
    <xdr:sp macro="" textlink="">
      <xdr:nvSpPr>
        <xdr:cNvPr id="3376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97139"/>
    <xdr:sp macro="" textlink="">
      <xdr:nvSpPr>
        <xdr:cNvPr id="3377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97139"/>
    <xdr:sp macro="" textlink="">
      <xdr:nvSpPr>
        <xdr:cNvPr id="3378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97139"/>
    <xdr:sp macro="" textlink="">
      <xdr:nvSpPr>
        <xdr:cNvPr id="3379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563</xdr:row>
      <xdr:rowOff>0</xdr:rowOff>
    </xdr:from>
    <xdr:ext cx="304800" cy="697139"/>
    <xdr:sp macro="" textlink="">
      <xdr:nvSpPr>
        <xdr:cNvPr id="3380" name="AutoShape 32" descr="X0"/>
        <xdr:cNvSpPr>
          <a:spLocks noChangeAspect="1" noChangeArrowheads="1"/>
        </xdr:cNvSpPr>
      </xdr:nvSpPr>
      <xdr:spPr bwMode="auto">
        <a:xfrm rot="-10222414">
          <a:off x="8953500" y="250793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81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82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83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84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85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86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87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88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89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90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91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92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93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94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95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96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97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98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399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400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637</xdr:row>
      <xdr:rowOff>0</xdr:rowOff>
    </xdr:from>
    <xdr:ext cx="304800" cy="685801"/>
    <xdr:sp macro="" textlink="">
      <xdr:nvSpPr>
        <xdr:cNvPr id="3401" name="AutoShape 32" descr="X0"/>
        <xdr:cNvSpPr>
          <a:spLocks noChangeAspect="1" noChangeArrowheads="1"/>
        </xdr:cNvSpPr>
      </xdr:nvSpPr>
      <xdr:spPr bwMode="auto">
        <a:xfrm rot="-10222414">
          <a:off x="8953500" y="511778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02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03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04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05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06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07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08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09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10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11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12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13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14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15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16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17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18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19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20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21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22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23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24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25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26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27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28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29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30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31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32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33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34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35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36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37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38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39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40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41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42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43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513</xdr:row>
      <xdr:rowOff>0</xdr:rowOff>
    </xdr:from>
    <xdr:ext cx="304800" cy="697140"/>
    <xdr:sp macro="" textlink="">
      <xdr:nvSpPr>
        <xdr:cNvPr id="3444" name="AutoShape 32" descr="X0"/>
        <xdr:cNvSpPr>
          <a:spLocks noChangeAspect="1" noChangeArrowheads="1"/>
        </xdr:cNvSpPr>
      </xdr:nvSpPr>
      <xdr:spPr bwMode="auto">
        <a:xfrm rot="-10222414">
          <a:off x="8953500" y="7591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513</xdr:row>
      <xdr:rowOff>0</xdr:rowOff>
    </xdr:from>
    <xdr:ext cx="304800" cy="697140"/>
    <xdr:sp macro="" textlink="">
      <xdr:nvSpPr>
        <xdr:cNvPr id="3445" name="AutoShape 32" descr="X0"/>
        <xdr:cNvSpPr>
          <a:spLocks noChangeAspect="1" noChangeArrowheads="1"/>
        </xdr:cNvSpPr>
      </xdr:nvSpPr>
      <xdr:spPr bwMode="auto">
        <a:xfrm rot="-10222414">
          <a:off x="8953500" y="7591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513</xdr:row>
      <xdr:rowOff>0</xdr:rowOff>
    </xdr:from>
    <xdr:ext cx="304800" cy="697140"/>
    <xdr:sp macro="" textlink="">
      <xdr:nvSpPr>
        <xdr:cNvPr id="3446" name="AutoShape 32" descr="X0"/>
        <xdr:cNvSpPr>
          <a:spLocks noChangeAspect="1" noChangeArrowheads="1"/>
        </xdr:cNvSpPr>
      </xdr:nvSpPr>
      <xdr:spPr bwMode="auto">
        <a:xfrm rot="-10222414">
          <a:off x="8953500" y="7591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513</xdr:row>
      <xdr:rowOff>0</xdr:rowOff>
    </xdr:from>
    <xdr:ext cx="304800" cy="697140"/>
    <xdr:sp macro="" textlink="">
      <xdr:nvSpPr>
        <xdr:cNvPr id="3447" name="AutoShape 32" descr="X0"/>
        <xdr:cNvSpPr>
          <a:spLocks noChangeAspect="1" noChangeArrowheads="1"/>
        </xdr:cNvSpPr>
      </xdr:nvSpPr>
      <xdr:spPr bwMode="auto">
        <a:xfrm rot="-10222414">
          <a:off x="8953500" y="7591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513</xdr:row>
      <xdr:rowOff>0</xdr:rowOff>
    </xdr:from>
    <xdr:ext cx="304800" cy="697140"/>
    <xdr:sp macro="" textlink="">
      <xdr:nvSpPr>
        <xdr:cNvPr id="3448" name="AutoShape 32" descr="X0"/>
        <xdr:cNvSpPr>
          <a:spLocks noChangeAspect="1" noChangeArrowheads="1"/>
        </xdr:cNvSpPr>
      </xdr:nvSpPr>
      <xdr:spPr bwMode="auto">
        <a:xfrm rot="-10222414">
          <a:off x="8953500" y="7591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513</xdr:row>
      <xdr:rowOff>0</xdr:rowOff>
    </xdr:from>
    <xdr:ext cx="304800" cy="697140"/>
    <xdr:sp macro="" textlink="">
      <xdr:nvSpPr>
        <xdr:cNvPr id="3449" name="AutoShape 32" descr="X0"/>
        <xdr:cNvSpPr>
          <a:spLocks noChangeAspect="1" noChangeArrowheads="1"/>
        </xdr:cNvSpPr>
      </xdr:nvSpPr>
      <xdr:spPr bwMode="auto">
        <a:xfrm rot="-10222414">
          <a:off x="8953500" y="7591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513</xdr:row>
      <xdr:rowOff>0</xdr:rowOff>
    </xdr:from>
    <xdr:ext cx="304800" cy="697140"/>
    <xdr:sp macro="" textlink="">
      <xdr:nvSpPr>
        <xdr:cNvPr id="3450" name="AutoShape 32" descr="X0"/>
        <xdr:cNvSpPr>
          <a:spLocks noChangeAspect="1" noChangeArrowheads="1"/>
        </xdr:cNvSpPr>
      </xdr:nvSpPr>
      <xdr:spPr bwMode="auto">
        <a:xfrm rot="-10222414">
          <a:off x="8953500" y="7591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513</xdr:row>
      <xdr:rowOff>0</xdr:rowOff>
    </xdr:from>
    <xdr:ext cx="304800" cy="697140"/>
    <xdr:sp macro="" textlink="">
      <xdr:nvSpPr>
        <xdr:cNvPr id="3451" name="AutoShape 32" descr="X0"/>
        <xdr:cNvSpPr>
          <a:spLocks noChangeAspect="1" noChangeArrowheads="1"/>
        </xdr:cNvSpPr>
      </xdr:nvSpPr>
      <xdr:spPr bwMode="auto">
        <a:xfrm rot="-10222414">
          <a:off x="8953500" y="7591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513</xdr:row>
      <xdr:rowOff>0</xdr:rowOff>
    </xdr:from>
    <xdr:ext cx="304800" cy="697140"/>
    <xdr:sp macro="" textlink="">
      <xdr:nvSpPr>
        <xdr:cNvPr id="3452" name="AutoShape 32" descr="X0"/>
        <xdr:cNvSpPr>
          <a:spLocks noChangeAspect="1" noChangeArrowheads="1"/>
        </xdr:cNvSpPr>
      </xdr:nvSpPr>
      <xdr:spPr bwMode="auto">
        <a:xfrm rot="-10222414">
          <a:off x="8953500" y="7591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513</xdr:row>
      <xdr:rowOff>0</xdr:rowOff>
    </xdr:from>
    <xdr:ext cx="304800" cy="697140"/>
    <xdr:sp macro="" textlink="">
      <xdr:nvSpPr>
        <xdr:cNvPr id="3453" name="AutoShape 32" descr="X0"/>
        <xdr:cNvSpPr>
          <a:spLocks noChangeAspect="1" noChangeArrowheads="1"/>
        </xdr:cNvSpPr>
      </xdr:nvSpPr>
      <xdr:spPr bwMode="auto">
        <a:xfrm rot="-10222414">
          <a:off x="8953500" y="7591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513</xdr:row>
      <xdr:rowOff>0</xdr:rowOff>
    </xdr:from>
    <xdr:ext cx="304800" cy="697140"/>
    <xdr:sp macro="" textlink="">
      <xdr:nvSpPr>
        <xdr:cNvPr id="3454" name="AutoShape 32" descr="X0"/>
        <xdr:cNvSpPr>
          <a:spLocks noChangeAspect="1" noChangeArrowheads="1"/>
        </xdr:cNvSpPr>
      </xdr:nvSpPr>
      <xdr:spPr bwMode="auto">
        <a:xfrm rot="-10222414">
          <a:off x="8953500" y="7591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513</xdr:row>
      <xdr:rowOff>0</xdr:rowOff>
    </xdr:from>
    <xdr:ext cx="304800" cy="697140"/>
    <xdr:sp macro="" textlink="">
      <xdr:nvSpPr>
        <xdr:cNvPr id="3455" name="AutoShape 32" descr="X0"/>
        <xdr:cNvSpPr>
          <a:spLocks noChangeAspect="1" noChangeArrowheads="1"/>
        </xdr:cNvSpPr>
      </xdr:nvSpPr>
      <xdr:spPr bwMode="auto">
        <a:xfrm rot="-10222414">
          <a:off x="8953500" y="7591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513</xdr:row>
      <xdr:rowOff>0</xdr:rowOff>
    </xdr:from>
    <xdr:ext cx="304800" cy="697140"/>
    <xdr:sp macro="" textlink="">
      <xdr:nvSpPr>
        <xdr:cNvPr id="3456" name="AutoShape 32" descr="X0"/>
        <xdr:cNvSpPr>
          <a:spLocks noChangeAspect="1" noChangeArrowheads="1"/>
        </xdr:cNvSpPr>
      </xdr:nvSpPr>
      <xdr:spPr bwMode="auto">
        <a:xfrm rot="-10222414">
          <a:off x="8953500" y="7591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513</xdr:row>
      <xdr:rowOff>0</xdr:rowOff>
    </xdr:from>
    <xdr:ext cx="304800" cy="697140"/>
    <xdr:sp macro="" textlink="">
      <xdr:nvSpPr>
        <xdr:cNvPr id="3457" name="AutoShape 32" descr="X0"/>
        <xdr:cNvSpPr>
          <a:spLocks noChangeAspect="1" noChangeArrowheads="1"/>
        </xdr:cNvSpPr>
      </xdr:nvSpPr>
      <xdr:spPr bwMode="auto">
        <a:xfrm rot="-10222414">
          <a:off x="8953500" y="7591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513</xdr:row>
      <xdr:rowOff>0</xdr:rowOff>
    </xdr:from>
    <xdr:ext cx="304800" cy="697140"/>
    <xdr:sp macro="" textlink="">
      <xdr:nvSpPr>
        <xdr:cNvPr id="3458" name="AutoShape 32" descr="X0"/>
        <xdr:cNvSpPr>
          <a:spLocks noChangeAspect="1" noChangeArrowheads="1"/>
        </xdr:cNvSpPr>
      </xdr:nvSpPr>
      <xdr:spPr bwMode="auto">
        <a:xfrm rot="-10222414">
          <a:off x="8953500" y="7591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513</xdr:row>
      <xdr:rowOff>0</xdr:rowOff>
    </xdr:from>
    <xdr:ext cx="304800" cy="697140"/>
    <xdr:sp macro="" textlink="">
      <xdr:nvSpPr>
        <xdr:cNvPr id="3459" name="AutoShape 32" descr="X0"/>
        <xdr:cNvSpPr>
          <a:spLocks noChangeAspect="1" noChangeArrowheads="1"/>
        </xdr:cNvSpPr>
      </xdr:nvSpPr>
      <xdr:spPr bwMode="auto">
        <a:xfrm rot="-10222414">
          <a:off x="8953500" y="7591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513</xdr:row>
      <xdr:rowOff>0</xdr:rowOff>
    </xdr:from>
    <xdr:ext cx="304800" cy="697140"/>
    <xdr:sp macro="" textlink="">
      <xdr:nvSpPr>
        <xdr:cNvPr id="3460" name="AutoShape 32" descr="X0"/>
        <xdr:cNvSpPr>
          <a:spLocks noChangeAspect="1" noChangeArrowheads="1"/>
        </xdr:cNvSpPr>
      </xdr:nvSpPr>
      <xdr:spPr bwMode="auto">
        <a:xfrm rot="-10222414">
          <a:off x="8953500" y="7591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513</xdr:row>
      <xdr:rowOff>0</xdr:rowOff>
    </xdr:from>
    <xdr:ext cx="304800" cy="697140"/>
    <xdr:sp macro="" textlink="">
      <xdr:nvSpPr>
        <xdr:cNvPr id="3461" name="AutoShape 32" descr="X0"/>
        <xdr:cNvSpPr>
          <a:spLocks noChangeAspect="1" noChangeArrowheads="1"/>
        </xdr:cNvSpPr>
      </xdr:nvSpPr>
      <xdr:spPr bwMode="auto">
        <a:xfrm rot="-10222414">
          <a:off x="8953500" y="7591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513</xdr:row>
      <xdr:rowOff>0</xdr:rowOff>
    </xdr:from>
    <xdr:ext cx="304800" cy="697140"/>
    <xdr:sp macro="" textlink="">
      <xdr:nvSpPr>
        <xdr:cNvPr id="3462" name="AutoShape 32" descr="X0"/>
        <xdr:cNvSpPr>
          <a:spLocks noChangeAspect="1" noChangeArrowheads="1"/>
        </xdr:cNvSpPr>
      </xdr:nvSpPr>
      <xdr:spPr bwMode="auto">
        <a:xfrm rot="-10222414">
          <a:off x="8953500" y="7591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513</xdr:row>
      <xdr:rowOff>0</xdr:rowOff>
    </xdr:from>
    <xdr:ext cx="304800" cy="697140"/>
    <xdr:sp macro="" textlink="">
      <xdr:nvSpPr>
        <xdr:cNvPr id="3463" name="AutoShape 32" descr="X0"/>
        <xdr:cNvSpPr>
          <a:spLocks noChangeAspect="1" noChangeArrowheads="1"/>
        </xdr:cNvSpPr>
      </xdr:nvSpPr>
      <xdr:spPr bwMode="auto">
        <a:xfrm rot="-10222414">
          <a:off x="8953500" y="7591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513</xdr:row>
      <xdr:rowOff>0</xdr:rowOff>
    </xdr:from>
    <xdr:ext cx="304800" cy="697140"/>
    <xdr:sp macro="" textlink="">
      <xdr:nvSpPr>
        <xdr:cNvPr id="3464" name="AutoShape 32" descr="X0"/>
        <xdr:cNvSpPr>
          <a:spLocks noChangeAspect="1" noChangeArrowheads="1"/>
        </xdr:cNvSpPr>
      </xdr:nvSpPr>
      <xdr:spPr bwMode="auto">
        <a:xfrm rot="-10222414">
          <a:off x="8953500" y="7591425"/>
          <a:ext cx="304800" cy="697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65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66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67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68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69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70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71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72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73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74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75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76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77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78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79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80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81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82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83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84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85800"/>
    <xdr:sp macro="" textlink="">
      <xdr:nvSpPr>
        <xdr:cNvPr id="3485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97139"/>
    <xdr:sp macro="" textlink="">
      <xdr:nvSpPr>
        <xdr:cNvPr id="3486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97139"/>
    <xdr:sp macro="" textlink="">
      <xdr:nvSpPr>
        <xdr:cNvPr id="3487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97139"/>
    <xdr:sp macro="" textlink="">
      <xdr:nvSpPr>
        <xdr:cNvPr id="3488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97139"/>
    <xdr:sp macro="" textlink="">
      <xdr:nvSpPr>
        <xdr:cNvPr id="3489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97139"/>
    <xdr:sp macro="" textlink="">
      <xdr:nvSpPr>
        <xdr:cNvPr id="3490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97139"/>
    <xdr:sp macro="" textlink="">
      <xdr:nvSpPr>
        <xdr:cNvPr id="3491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97139"/>
    <xdr:sp macro="" textlink="">
      <xdr:nvSpPr>
        <xdr:cNvPr id="3492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97139"/>
    <xdr:sp macro="" textlink="">
      <xdr:nvSpPr>
        <xdr:cNvPr id="3493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97139"/>
    <xdr:sp macro="" textlink="">
      <xdr:nvSpPr>
        <xdr:cNvPr id="3494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97139"/>
    <xdr:sp macro="" textlink="">
      <xdr:nvSpPr>
        <xdr:cNvPr id="3495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97139"/>
    <xdr:sp macro="" textlink="">
      <xdr:nvSpPr>
        <xdr:cNvPr id="3496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97139"/>
    <xdr:sp macro="" textlink="">
      <xdr:nvSpPr>
        <xdr:cNvPr id="3497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97139"/>
    <xdr:sp macro="" textlink="">
      <xdr:nvSpPr>
        <xdr:cNvPr id="3498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97139"/>
    <xdr:sp macro="" textlink="">
      <xdr:nvSpPr>
        <xdr:cNvPr id="3499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97139"/>
    <xdr:sp macro="" textlink="">
      <xdr:nvSpPr>
        <xdr:cNvPr id="3500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97139"/>
    <xdr:sp macro="" textlink="">
      <xdr:nvSpPr>
        <xdr:cNvPr id="3501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97139"/>
    <xdr:sp macro="" textlink="">
      <xdr:nvSpPr>
        <xdr:cNvPr id="3502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97139"/>
    <xdr:sp macro="" textlink="">
      <xdr:nvSpPr>
        <xdr:cNvPr id="3503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97139"/>
    <xdr:sp macro="" textlink="">
      <xdr:nvSpPr>
        <xdr:cNvPr id="3504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97139"/>
    <xdr:sp macro="" textlink="">
      <xdr:nvSpPr>
        <xdr:cNvPr id="3505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534</xdr:row>
      <xdr:rowOff>0</xdr:rowOff>
    </xdr:from>
    <xdr:ext cx="304800" cy="697139"/>
    <xdr:sp macro="" textlink="">
      <xdr:nvSpPr>
        <xdr:cNvPr id="3506" name="AutoShape 32" descr="X0"/>
        <xdr:cNvSpPr>
          <a:spLocks noChangeAspect="1" noChangeArrowheads="1"/>
        </xdr:cNvSpPr>
      </xdr:nvSpPr>
      <xdr:spPr bwMode="auto">
        <a:xfrm rot="-10222414">
          <a:off x="8953500" y="15020925"/>
          <a:ext cx="304800" cy="697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07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08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09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10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11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12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13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14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15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16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17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18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19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20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21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22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23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24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25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26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27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28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29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30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31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32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33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34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35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36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37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38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39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40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41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42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43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44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45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46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47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548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49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50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51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52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53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54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55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56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57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58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59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60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61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62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63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64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65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66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67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68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69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70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71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72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73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74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75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76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77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78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79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80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81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82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83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84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85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86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87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88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89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590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5"/>
    <xdr:sp macro="" textlink="">
      <xdr:nvSpPr>
        <xdr:cNvPr id="3591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5"/>
    <xdr:sp macro="" textlink="">
      <xdr:nvSpPr>
        <xdr:cNvPr id="3592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5"/>
    <xdr:sp macro="" textlink="">
      <xdr:nvSpPr>
        <xdr:cNvPr id="3593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5"/>
    <xdr:sp macro="" textlink="">
      <xdr:nvSpPr>
        <xdr:cNvPr id="3594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5"/>
    <xdr:sp macro="" textlink="">
      <xdr:nvSpPr>
        <xdr:cNvPr id="3595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5"/>
    <xdr:sp macro="" textlink="">
      <xdr:nvSpPr>
        <xdr:cNvPr id="3596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5"/>
    <xdr:sp macro="" textlink="">
      <xdr:nvSpPr>
        <xdr:cNvPr id="3597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5"/>
    <xdr:sp macro="" textlink="">
      <xdr:nvSpPr>
        <xdr:cNvPr id="3598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5"/>
    <xdr:sp macro="" textlink="">
      <xdr:nvSpPr>
        <xdr:cNvPr id="3599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5"/>
    <xdr:sp macro="" textlink="">
      <xdr:nvSpPr>
        <xdr:cNvPr id="3600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5"/>
    <xdr:sp macro="" textlink="">
      <xdr:nvSpPr>
        <xdr:cNvPr id="3601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5"/>
    <xdr:sp macro="" textlink="">
      <xdr:nvSpPr>
        <xdr:cNvPr id="3602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5"/>
    <xdr:sp macro="" textlink="">
      <xdr:nvSpPr>
        <xdr:cNvPr id="3603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5"/>
    <xdr:sp macro="" textlink="">
      <xdr:nvSpPr>
        <xdr:cNvPr id="3604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5"/>
    <xdr:sp macro="" textlink="">
      <xdr:nvSpPr>
        <xdr:cNvPr id="3605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5"/>
    <xdr:sp macro="" textlink="">
      <xdr:nvSpPr>
        <xdr:cNvPr id="3606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5"/>
    <xdr:sp macro="" textlink="">
      <xdr:nvSpPr>
        <xdr:cNvPr id="3607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5"/>
    <xdr:sp macro="" textlink="">
      <xdr:nvSpPr>
        <xdr:cNvPr id="3608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5"/>
    <xdr:sp macro="" textlink="">
      <xdr:nvSpPr>
        <xdr:cNvPr id="3609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5"/>
    <xdr:sp macro="" textlink="">
      <xdr:nvSpPr>
        <xdr:cNvPr id="3610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5"/>
    <xdr:sp macro="" textlink="">
      <xdr:nvSpPr>
        <xdr:cNvPr id="3611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12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13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14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15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16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17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18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19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20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21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22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23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24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25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26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27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28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29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30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31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32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33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34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35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36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37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38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39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40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41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42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43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44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45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46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47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48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49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50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51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52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653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54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55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56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57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58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59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60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61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62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63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64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65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66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67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68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69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70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71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72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73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74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75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76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77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78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79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80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81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82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83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84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85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86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87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88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89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90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91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92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93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94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695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696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697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698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699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700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701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702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703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704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705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706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707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708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709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710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711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712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713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714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715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716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717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718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719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720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721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722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723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724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725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726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727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728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729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730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731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732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733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734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735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736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5"/>
    <xdr:sp macro="" textlink="">
      <xdr:nvSpPr>
        <xdr:cNvPr id="3737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38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39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40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41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42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43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44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45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46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47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48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49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50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51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52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53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54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55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56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57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58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59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60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61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62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63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64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65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66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67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68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69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70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71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72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73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74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75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76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77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78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79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80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81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82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83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84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85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86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87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88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89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90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91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92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93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94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95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96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97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98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799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800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801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802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803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804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805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806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807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808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809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810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811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812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813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814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815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816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817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818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819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820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304800" cy="669926"/>
    <xdr:sp macro="" textlink="">
      <xdr:nvSpPr>
        <xdr:cNvPr id="3821" name="AutoShape 32" descr="X0"/>
        <xdr:cNvSpPr>
          <a:spLocks noChangeAspect="1" noChangeArrowheads="1"/>
        </xdr:cNvSpPr>
      </xdr:nvSpPr>
      <xdr:spPr bwMode="auto">
        <a:xfrm rot="-10222414">
          <a:off x="8953500" y="34223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22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23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24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25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26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27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28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29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30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31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32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33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34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35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36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37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38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39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40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41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42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43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44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45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46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47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48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49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50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51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52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53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54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55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56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57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58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59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60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61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62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4"/>
    <xdr:sp macro="" textlink="">
      <xdr:nvSpPr>
        <xdr:cNvPr id="3863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64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65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66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67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68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69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70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71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72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73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74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75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76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77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78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79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80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81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82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83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84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85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86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87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88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89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90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91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92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93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94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95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96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97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98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899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900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901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902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903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904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905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906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907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908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909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910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911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912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913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914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915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916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917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918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919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920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921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922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923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924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925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640</xdr:row>
      <xdr:rowOff>0</xdr:rowOff>
    </xdr:from>
    <xdr:ext cx="304800" cy="669926"/>
    <xdr:sp macro="" textlink="">
      <xdr:nvSpPr>
        <xdr:cNvPr id="3926" name="AutoShape 32" descr="X0"/>
        <xdr:cNvSpPr>
          <a:spLocks noChangeAspect="1" noChangeArrowheads="1"/>
        </xdr:cNvSpPr>
      </xdr:nvSpPr>
      <xdr:spPr bwMode="auto">
        <a:xfrm rot="-10222414">
          <a:off x="8953500" y="517493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5"/>
    <xdr:sp macro="" textlink="">
      <xdr:nvSpPr>
        <xdr:cNvPr id="3927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5"/>
    <xdr:sp macro="" textlink="">
      <xdr:nvSpPr>
        <xdr:cNvPr id="3928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5"/>
    <xdr:sp macro="" textlink="">
      <xdr:nvSpPr>
        <xdr:cNvPr id="3929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5"/>
    <xdr:sp macro="" textlink="">
      <xdr:nvSpPr>
        <xdr:cNvPr id="3930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5"/>
    <xdr:sp macro="" textlink="">
      <xdr:nvSpPr>
        <xdr:cNvPr id="3931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5"/>
    <xdr:sp macro="" textlink="">
      <xdr:nvSpPr>
        <xdr:cNvPr id="3932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5"/>
    <xdr:sp macro="" textlink="">
      <xdr:nvSpPr>
        <xdr:cNvPr id="3933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5"/>
    <xdr:sp macro="" textlink="">
      <xdr:nvSpPr>
        <xdr:cNvPr id="3934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5"/>
    <xdr:sp macro="" textlink="">
      <xdr:nvSpPr>
        <xdr:cNvPr id="3935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5"/>
    <xdr:sp macro="" textlink="">
      <xdr:nvSpPr>
        <xdr:cNvPr id="3936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5"/>
    <xdr:sp macro="" textlink="">
      <xdr:nvSpPr>
        <xdr:cNvPr id="3937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5"/>
    <xdr:sp macro="" textlink="">
      <xdr:nvSpPr>
        <xdr:cNvPr id="3938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5"/>
    <xdr:sp macro="" textlink="">
      <xdr:nvSpPr>
        <xdr:cNvPr id="3939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5"/>
    <xdr:sp macro="" textlink="">
      <xdr:nvSpPr>
        <xdr:cNvPr id="3940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5"/>
    <xdr:sp macro="" textlink="">
      <xdr:nvSpPr>
        <xdr:cNvPr id="3941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5"/>
    <xdr:sp macro="" textlink="">
      <xdr:nvSpPr>
        <xdr:cNvPr id="3942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5"/>
    <xdr:sp macro="" textlink="">
      <xdr:nvSpPr>
        <xdr:cNvPr id="3943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5"/>
    <xdr:sp macro="" textlink="">
      <xdr:nvSpPr>
        <xdr:cNvPr id="3944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5"/>
    <xdr:sp macro="" textlink="">
      <xdr:nvSpPr>
        <xdr:cNvPr id="3945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5"/>
    <xdr:sp macro="" textlink="">
      <xdr:nvSpPr>
        <xdr:cNvPr id="3946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5"/>
    <xdr:sp macro="" textlink="">
      <xdr:nvSpPr>
        <xdr:cNvPr id="3947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48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49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50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51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52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53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54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55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56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57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58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59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60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61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62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63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64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65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66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67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68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69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70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71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72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73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74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75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76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77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78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79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80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81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82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83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84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85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86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87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88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4"/>
    <xdr:sp macro="" textlink="">
      <xdr:nvSpPr>
        <xdr:cNvPr id="3989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990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991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992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993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994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995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996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997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998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3999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4000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4001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4002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4003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4004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4005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4006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4007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4008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4009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512</xdr:row>
      <xdr:rowOff>0</xdr:rowOff>
    </xdr:from>
    <xdr:ext cx="304800" cy="669926"/>
    <xdr:sp macro="" textlink="">
      <xdr:nvSpPr>
        <xdr:cNvPr id="4010" name="AutoShape 32" descr="X0"/>
        <xdr:cNvSpPr>
          <a:spLocks noChangeAspect="1" noChangeArrowheads="1"/>
        </xdr:cNvSpPr>
      </xdr:nvSpPr>
      <xdr:spPr bwMode="auto">
        <a:xfrm rot="-10222414">
          <a:off x="8953500" y="6829425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011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012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013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014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015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016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017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018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019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020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021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022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023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024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025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026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027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028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029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030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031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32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33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34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35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36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37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38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39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40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41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42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43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44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45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46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47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48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49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50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51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52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53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54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55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56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57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58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59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60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61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62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63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64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65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66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67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68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69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70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71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72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073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74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75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76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77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78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79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80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81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82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83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84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85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86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87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88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89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90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91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92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93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94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95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96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97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98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099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00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01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02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03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04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05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06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07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08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09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10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11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12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13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14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15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16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17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18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19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20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21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22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23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24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25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26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27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28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29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30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31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32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33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34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35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36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37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38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39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40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41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42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43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44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45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46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47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48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49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50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51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52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53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54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55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56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57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58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59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60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61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62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63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64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65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66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67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68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69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70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71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72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73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74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75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76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77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4"/>
    <xdr:sp macro="" textlink="">
      <xdr:nvSpPr>
        <xdr:cNvPr id="4178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79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80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81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82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83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84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85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86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87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88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89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90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91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92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93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94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95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96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97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98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199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200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201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202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203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204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205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206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207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208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209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210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211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212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213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214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215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216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217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218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219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57226"/>
    <xdr:sp macro="" textlink="">
      <xdr:nvSpPr>
        <xdr:cNvPr id="4220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21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22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23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24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25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26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27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28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29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30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31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32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33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34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35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36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37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38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39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40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41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42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43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44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45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46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47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48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49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50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51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52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53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54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55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56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57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58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59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60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61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62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68565"/>
    <xdr:sp macro="" textlink="">
      <xdr:nvSpPr>
        <xdr:cNvPr id="4263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68565"/>
    <xdr:sp macro="" textlink="">
      <xdr:nvSpPr>
        <xdr:cNvPr id="4264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68565"/>
    <xdr:sp macro="" textlink="">
      <xdr:nvSpPr>
        <xdr:cNvPr id="4265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68565"/>
    <xdr:sp macro="" textlink="">
      <xdr:nvSpPr>
        <xdr:cNvPr id="4266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68565"/>
    <xdr:sp macro="" textlink="">
      <xdr:nvSpPr>
        <xdr:cNvPr id="4267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68565"/>
    <xdr:sp macro="" textlink="">
      <xdr:nvSpPr>
        <xdr:cNvPr id="4268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68565"/>
    <xdr:sp macro="" textlink="">
      <xdr:nvSpPr>
        <xdr:cNvPr id="4269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68565"/>
    <xdr:sp macro="" textlink="">
      <xdr:nvSpPr>
        <xdr:cNvPr id="4270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68565"/>
    <xdr:sp macro="" textlink="">
      <xdr:nvSpPr>
        <xdr:cNvPr id="4271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68565"/>
    <xdr:sp macro="" textlink="">
      <xdr:nvSpPr>
        <xdr:cNvPr id="4272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68565"/>
    <xdr:sp macro="" textlink="">
      <xdr:nvSpPr>
        <xdr:cNvPr id="4273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68565"/>
    <xdr:sp macro="" textlink="">
      <xdr:nvSpPr>
        <xdr:cNvPr id="4274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68565"/>
    <xdr:sp macro="" textlink="">
      <xdr:nvSpPr>
        <xdr:cNvPr id="4275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68565"/>
    <xdr:sp macro="" textlink="">
      <xdr:nvSpPr>
        <xdr:cNvPr id="4276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68565"/>
    <xdr:sp macro="" textlink="">
      <xdr:nvSpPr>
        <xdr:cNvPr id="4277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68565"/>
    <xdr:sp macro="" textlink="">
      <xdr:nvSpPr>
        <xdr:cNvPr id="4278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68565"/>
    <xdr:sp macro="" textlink="">
      <xdr:nvSpPr>
        <xdr:cNvPr id="4279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68565"/>
    <xdr:sp macro="" textlink="">
      <xdr:nvSpPr>
        <xdr:cNvPr id="4280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68565"/>
    <xdr:sp macro="" textlink="">
      <xdr:nvSpPr>
        <xdr:cNvPr id="4281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68565"/>
    <xdr:sp macro="" textlink="">
      <xdr:nvSpPr>
        <xdr:cNvPr id="4282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605</xdr:row>
      <xdr:rowOff>0</xdr:rowOff>
    </xdr:from>
    <xdr:ext cx="304800" cy="668565"/>
    <xdr:sp macro="" textlink="">
      <xdr:nvSpPr>
        <xdr:cNvPr id="4283" name="AutoShape 32" descr="X0"/>
        <xdr:cNvSpPr>
          <a:spLocks noChangeAspect="1" noChangeArrowheads="1"/>
        </xdr:cNvSpPr>
      </xdr:nvSpPr>
      <xdr:spPr bwMode="auto">
        <a:xfrm rot="-10222414">
          <a:off x="8953500" y="39557325"/>
          <a:ext cx="304800" cy="66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84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85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86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87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88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89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90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91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92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93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94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95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96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97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98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299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300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301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302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303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604</xdr:row>
      <xdr:rowOff>0</xdr:rowOff>
    </xdr:from>
    <xdr:ext cx="304800" cy="657225"/>
    <xdr:sp macro="" textlink="">
      <xdr:nvSpPr>
        <xdr:cNvPr id="4304" name="AutoShape 32" descr="X0"/>
        <xdr:cNvSpPr>
          <a:spLocks noChangeAspect="1" noChangeArrowheads="1"/>
        </xdr:cNvSpPr>
      </xdr:nvSpPr>
      <xdr:spPr bwMode="auto">
        <a:xfrm rot="-10222414">
          <a:off x="8953500" y="39366825"/>
          <a:ext cx="304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05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06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07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08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09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10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11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12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13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14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15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16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17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18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19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20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21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22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23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24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25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26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27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28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29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30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31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32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33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34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35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36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37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38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39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40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41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42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43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44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45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4"/>
    <xdr:sp macro="" textlink="">
      <xdr:nvSpPr>
        <xdr:cNvPr id="4346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347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348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349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350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351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352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353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354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355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356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357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358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359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360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361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362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363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364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365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366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367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68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69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70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71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72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73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74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75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76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77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78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79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80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81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82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83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84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85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86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87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88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89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90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91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92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93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94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95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96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97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98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399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400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401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402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403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404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405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406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407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408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409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10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11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12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13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14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15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16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17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18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19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20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21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22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23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24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25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26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27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28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29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30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31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32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33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34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35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36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37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38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39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40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41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42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43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44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45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46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47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48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49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50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51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52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53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54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55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56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57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58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59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60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61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62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63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64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65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66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67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68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69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70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71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72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73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74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75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76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77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78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79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80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81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82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83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84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85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86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87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88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89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90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91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92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493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94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95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96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97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98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499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500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501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502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503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504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505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506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507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508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509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510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511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512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513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799"/>
    <xdr:sp macro="" textlink="">
      <xdr:nvSpPr>
        <xdr:cNvPr id="4514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15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16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17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18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19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20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21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22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23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24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25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26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27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28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29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30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31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32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33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34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35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536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537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538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539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540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541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542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543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544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545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546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547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548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549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550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551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552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553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554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555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85803"/>
    <xdr:sp macro="" textlink="">
      <xdr:nvSpPr>
        <xdr:cNvPr id="4556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8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57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58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59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60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61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62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63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64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65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66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67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68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69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70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71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72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73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74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75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76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77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78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79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80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81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82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83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84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85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86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87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88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89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90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91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92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93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94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95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96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97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598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97142"/>
    <xdr:sp macro="" textlink="">
      <xdr:nvSpPr>
        <xdr:cNvPr id="4599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97142"/>
    <xdr:sp macro="" textlink="">
      <xdr:nvSpPr>
        <xdr:cNvPr id="4600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97142"/>
    <xdr:sp macro="" textlink="">
      <xdr:nvSpPr>
        <xdr:cNvPr id="4601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97142"/>
    <xdr:sp macro="" textlink="">
      <xdr:nvSpPr>
        <xdr:cNvPr id="4602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97142"/>
    <xdr:sp macro="" textlink="">
      <xdr:nvSpPr>
        <xdr:cNvPr id="4603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97142"/>
    <xdr:sp macro="" textlink="">
      <xdr:nvSpPr>
        <xdr:cNvPr id="4604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97142"/>
    <xdr:sp macro="" textlink="">
      <xdr:nvSpPr>
        <xdr:cNvPr id="4605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97142"/>
    <xdr:sp macro="" textlink="">
      <xdr:nvSpPr>
        <xdr:cNvPr id="4606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97142"/>
    <xdr:sp macro="" textlink="">
      <xdr:nvSpPr>
        <xdr:cNvPr id="4607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97142"/>
    <xdr:sp macro="" textlink="">
      <xdr:nvSpPr>
        <xdr:cNvPr id="4608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97142"/>
    <xdr:sp macro="" textlink="">
      <xdr:nvSpPr>
        <xdr:cNvPr id="4609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97142"/>
    <xdr:sp macro="" textlink="">
      <xdr:nvSpPr>
        <xdr:cNvPr id="4610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97142"/>
    <xdr:sp macro="" textlink="">
      <xdr:nvSpPr>
        <xdr:cNvPr id="4611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97142"/>
    <xdr:sp macro="" textlink="">
      <xdr:nvSpPr>
        <xdr:cNvPr id="4612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97142"/>
    <xdr:sp macro="" textlink="">
      <xdr:nvSpPr>
        <xdr:cNvPr id="4613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97142"/>
    <xdr:sp macro="" textlink="">
      <xdr:nvSpPr>
        <xdr:cNvPr id="4614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97142"/>
    <xdr:sp macro="" textlink="">
      <xdr:nvSpPr>
        <xdr:cNvPr id="4615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97142"/>
    <xdr:sp macro="" textlink="">
      <xdr:nvSpPr>
        <xdr:cNvPr id="4616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97142"/>
    <xdr:sp macro="" textlink="">
      <xdr:nvSpPr>
        <xdr:cNvPr id="4617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97142"/>
    <xdr:sp macro="" textlink="">
      <xdr:nvSpPr>
        <xdr:cNvPr id="4618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638</xdr:row>
      <xdr:rowOff>0</xdr:rowOff>
    </xdr:from>
    <xdr:ext cx="304800" cy="697142"/>
    <xdr:sp macro="" textlink="">
      <xdr:nvSpPr>
        <xdr:cNvPr id="4619" name="AutoShape 32" descr="X0"/>
        <xdr:cNvSpPr>
          <a:spLocks noChangeAspect="1" noChangeArrowheads="1"/>
        </xdr:cNvSpPr>
      </xdr:nvSpPr>
      <xdr:spPr bwMode="auto">
        <a:xfrm rot="-10222414">
          <a:off x="8953500" y="51368325"/>
          <a:ext cx="304800" cy="69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620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621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622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623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624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625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626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627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628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629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630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631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632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633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634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635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636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637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638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639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599</xdr:row>
      <xdr:rowOff>0</xdr:rowOff>
    </xdr:from>
    <xdr:ext cx="304800" cy="685800"/>
    <xdr:sp macro="" textlink="">
      <xdr:nvSpPr>
        <xdr:cNvPr id="4640" name="AutoShape 32" descr="X0"/>
        <xdr:cNvSpPr>
          <a:spLocks noChangeAspect="1" noChangeArrowheads="1"/>
        </xdr:cNvSpPr>
      </xdr:nvSpPr>
      <xdr:spPr bwMode="auto">
        <a:xfrm rot="-10222414">
          <a:off x="8953500" y="376523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115</xdr:row>
      <xdr:rowOff>0</xdr:rowOff>
    </xdr:from>
    <xdr:ext cx="304800" cy="152400"/>
    <xdr:sp macro="" textlink="">
      <xdr:nvSpPr>
        <xdr:cNvPr id="2" name="AutoShape 32" descr="X0"/>
        <xdr:cNvSpPr>
          <a:spLocks noChangeAspect="1" noChangeArrowheads="1"/>
        </xdr:cNvSpPr>
      </xdr:nvSpPr>
      <xdr:spPr bwMode="auto">
        <a:xfrm rot="11377586">
          <a:off x="7972425" y="33889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115</xdr:row>
      <xdr:rowOff>0</xdr:rowOff>
    </xdr:from>
    <xdr:ext cx="304800" cy="152400"/>
    <xdr:sp macro="" textlink="">
      <xdr:nvSpPr>
        <xdr:cNvPr id="3" name="AutoShape 32" descr="X0"/>
        <xdr:cNvSpPr>
          <a:spLocks noChangeAspect="1" noChangeArrowheads="1"/>
        </xdr:cNvSpPr>
      </xdr:nvSpPr>
      <xdr:spPr bwMode="auto">
        <a:xfrm rot="11377586">
          <a:off x="7972425" y="33889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115</xdr:row>
      <xdr:rowOff>0</xdr:rowOff>
    </xdr:from>
    <xdr:ext cx="304800" cy="152400"/>
    <xdr:sp macro="" textlink="">
      <xdr:nvSpPr>
        <xdr:cNvPr id="4" name="AutoShape 32" descr="X0"/>
        <xdr:cNvSpPr>
          <a:spLocks noChangeAspect="1" noChangeArrowheads="1"/>
        </xdr:cNvSpPr>
      </xdr:nvSpPr>
      <xdr:spPr bwMode="auto">
        <a:xfrm rot="11377586">
          <a:off x="7972425" y="33889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115</xdr:row>
      <xdr:rowOff>0</xdr:rowOff>
    </xdr:from>
    <xdr:ext cx="304800" cy="152400"/>
    <xdr:sp macro="" textlink="">
      <xdr:nvSpPr>
        <xdr:cNvPr id="5" name="AutoShape 32" descr="X0"/>
        <xdr:cNvSpPr>
          <a:spLocks noChangeAspect="1" noChangeArrowheads="1"/>
        </xdr:cNvSpPr>
      </xdr:nvSpPr>
      <xdr:spPr bwMode="auto">
        <a:xfrm rot="11377586">
          <a:off x="7972425" y="33889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115</xdr:row>
      <xdr:rowOff>0</xdr:rowOff>
    </xdr:from>
    <xdr:ext cx="304800" cy="152400"/>
    <xdr:sp macro="" textlink="">
      <xdr:nvSpPr>
        <xdr:cNvPr id="6" name="AutoShape 32" descr="X0"/>
        <xdr:cNvSpPr>
          <a:spLocks noChangeAspect="1" noChangeArrowheads="1"/>
        </xdr:cNvSpPr>
      </xdr:nvSpPr>
      <xdr:spPr bwMode="auto">
        <a:xfrm rot="11377586">
          <a:off x="7972425" y="33889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1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1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1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1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1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1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1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1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1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1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2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2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2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2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2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2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2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2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304800</xdr:colOff>
      <xdr:row>276</xdr:row>
      <xdr:rowOff>26986</xdr:rowOff>
    </xdr:to>
    <xdr:sp macro="" textlink="">
      <xdr:nvSpPr>
        <xdr:cNvPr id="2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304800</xdr:colOff>
      <xdr:row>276</xdr:row>
      <xdr:rowOff>26986</xdr:rowOff>
    </xdr:to>
    <xdr:sp macro="" textlink="">
      <xdr:nvSpPr>
        <xdr:cNvPr id="2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304800</xdr:colOff>
      <xdr:row>276</xdr:row>
      <xdr:rowOff>26986</xdr:rowOff>
    </xdr:to>
    <xdr:sp macro="" textlink="">
      <xdr:nvSpPr>
        <xdr:cNvPr id="3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304800</xdr:colOff>
      <xdr:row>276</xdr:row>
      <xdr:rowOff>26986</xdr:rowOff>
    </xdr:to>
    <xdr:sp macro="" textlink="">
      <xdr:nvSpPr>
        <xdr:cNvPr id="3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304800</xdr:colOff>
      <xdr:row>276</xdr:row>
      <xdr:rowOff>26986</xdr:rowOff>
    </xdr:to>
    <xdr:sp macro="" textlink="">
      <xdr:nvSpPr>
        <xdr:cNvPr id="3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304800</xdr:colOff>
      <xdr:row>276</xdr:row>
      <xdr:rowOff>26986</xdr:rowOff>
    </xdr:to>
    <xdr:sp macro="" textlink="">
      <xdr:nvSpPr>
        <xdr:cNvPr id="3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304800</xdr:colOff>
      <xdr:row>276</xdr:row>
      <xdr:rowOff>26986</xdr:rowOff>
    </xdr:to>
    <xdr:sp macro="" textlink="">
      <xdr:nvSpPr>
        <xdr:cNvPr id="3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304800</xdr:colOff>
      <xdr:row>276</xdr:row>
      <xdr:rowOff>26986</xdr:rowOff>
    </xdr:to>
    <xdr:sp macro="" textlink="">
      <xdr:nvSpPr>
        <xdr:cNvPr id="3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304800</xdr:colOff>
      <xdr:row>276</xdr:row>
      <xdr:rowOff>26986</xdr:rowOff>
    </xdr:to>
    <xdr:sp macro="" textlink="">
      <xdr:nvSpPr>
        <xdr:cNvPr id="3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304800</xdr:colOff>
      <xdr:row>276</xdr:row>
      <xdr:rowOff>26986</xdr:rowOff>
    </xdr:to>
    <xdr:sp macro="" textlink="">
      <xdr:nvSpPr>
        <xdr:cNvPr id="3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304800</xdr:colOff>
      <xdr:row>276</xdr:row>
      <xdr:rowOff>26986</xdr:rowOff>
    </xdr:to>
    <xdr:sp macro="" textlink="">
      <xdr:nvSpPr>
        <xdr:cNvPr id="3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304800</xdr:colOff>
      <xdr:row>276</xdr:row>
      <xdr:rowOff>26986</xdr:rowOff>
    </xdr:to>
    <xdr:sp macro="" textlink="">
      <xdr:nvSpPr>
        <xdr:cNvPr id="3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304800</xdr:colOff>
      <xdr:row>276</xdr:row>
      <xdr:rowOff>26986</xdr:rowOff>
    </xdr:to>
    <xdr:sp macro="" textlink="">
      <xdr:nvSpPr>
        <xdr:cNvPr id="4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304800</xdr:colOff>
      <xdr:row>276</xdr:row>
      <xdr:rowOff>26986</xdr:rowOff>
    </xdr:to>
    <xdr:sp macro="" textlink="">
      <xdr:nvSpPr>
        <xdr:cNvPr id="4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304800</xdr:colOff>
      <xdr:row>276</xdr:row>
      <xdr:rowOff>26986</xdr:rowOff>
    </xdr:to>
    <xdr:sp macro="" textlink="">
      <xdr:nvSpPr>
        <xdr:cNvPr id="4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304800</xdr:colOff>
      <xdr:row>276</xdr:row>
      <xdr:rowOff>26986</xdr:rowOff>
    </xdr:to>
    <xdr:sp macro="" textlink="">
      <xdr:nvSpPr>
        <xdr:cNvPr id="4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304800</xdr:colOff>
      <xdr:row>276</xdr:row>
      <xdr:rowOff>26986</xdr:rowOff>
    </xdr:to>
    <xdr:sp macro="" textlink="">
      <xdr:nvSpPr>
        <xdr:cNvPr id="4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304800</xdr:colOff>
      <xdr:row>276</xdr:row>
      <xdr:rowOff>26986</xdr:rowOff>
    </xdr:to>
    <xdr:sp macro="" textlink="">
      <xdr:nvSpPr>
        <xdr:cNvPr id="4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304800</xdr:colOff>
      <xdr:row>276</xdr:row>
      <xdr:rowOff>26986</xdr:rowOff>
    </xdr:to>
    <xdr:sp macro="" textlink="">
      <xdr:nvSpPr>
        <xdr:cNvPr id="4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304800</xdr:colOff>
      <xdr:row>276</xdr:row>
      <xdr:rowOff>26986</xdr:rowOff>
    </xdr:to>
    <xdr:sp macro="" textlink="">
      <xdr:nvSpPr>
        <xdr:cNvPr id="4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304800</xdr:colOff>
      <xdr:row>276</xdr:row>
      <xdr:rowOff>26986</xdr:rowOff>
    </xdr:to>
    <xdr:sp macro="" textlink="">
      <xdr:nvSpPr>
        <xdr:cNvPr id="4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4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5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5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5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5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5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5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5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5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5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5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6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6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6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6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6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6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6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6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6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6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7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7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7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7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7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7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7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7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7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7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8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8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8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8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8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8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8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8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8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8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9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9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9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9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9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9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9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9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9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9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10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10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10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10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10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10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10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10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10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10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11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29368</xdr:rowOff>
    </xdr:to>
    <xdr:sp macro="" textlink="">
      <xdr:nvSpPr>
        <xdr:cNvPr id="11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1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1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1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1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1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1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1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1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2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2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2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2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2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2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2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2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2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2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3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3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3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3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3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3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3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3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3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3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4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4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4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4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4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4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4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4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4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4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5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5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5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29367</xdr:rowOff>
    </xdr:to>
    <xdr:sp macro="" textlink="">
      <xdr:nvSpPr>
        <xdr:cNvPr id="15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15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15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15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15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15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15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16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16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16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16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16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16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16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16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16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16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17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17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17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17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304800</xdr:colOff>
      <xdr:row>275</xdr:row>
      <xdr:rowOff>29369</xdr:rowOff>
    </xdr:to>
    <xdr:sp macro="" textlink="">
      <xdr:nvSpPr>
        <xdr:cNvPr id="17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7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7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7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7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7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8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8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8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8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8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8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8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8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8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8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9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9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9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9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9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9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9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9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9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19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0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0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0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0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0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0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0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0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0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0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1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1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1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1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1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1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1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5"/>
    <xdr:sp macro="" textlink="">
      <xdr:nvSpPr>
        <xdr:cNvPr id="21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5"/>
    <xdr:sp macro="" textlink="">
      <xdr:nvSpPr>
        <xdr:cNvPr id="21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5"/>
    <xdr:sp macro="" textlink="">
      <xdr:nvSpPr>
        <xdr:cNvPr id="21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5"/>
    <xdr:sp macro="" textlink="">
      <xdr:nvSpPr>
        <xdr:cNvPr id="22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5"/>
    <xdr:sp macro="" textlink="">
      <xdr:nvSpPr>
        <xdr:cNvPr id="22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5"/>
    <xdr:sp macro="" textlink="">
      <xdr:nvSpPr>
        <xdr:cNvPr id="22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5"/>
    <xdr:sp macro="" textlink="">
      <xdr:nvSpPr>
        <xdr:cNvPr id="22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5"/>
    <xdr:sp macro="" textlink="">
      <xdr:nvSpPr>
        <xdr:cNvPr id="22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5"/>
    <xdr:sp macro="" textlink="">
      <xdr:nvSpPr>
        <xdr:cNvPr id="22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5"/>
    <xdr:sp macro="" textlink="">
      <xdr:nvSpPr>
        <xdr:cNvPr id="22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5"/>
    <xdr:sp macro="" textlink="">
      <xdr:nvSpPr>
        <xdr:cNvPr id="22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5"/>
    <xdr:sp macro="" textlink="">
      <xdr:nvSpPr>
        <xdr:cNvPr id="22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5"/>
    <xdr:sp macro="" textlink="">
      <xdr:nvSpPr>
        <xdr:cNvPr id="22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5"/>
    <xdr:sp macro="" textlink="">
      <xdr:nvSpPr>
        <xdr:cNvPr id="23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5"/>
    <xdr:sp macro="" textlink="">
      <xdr:nvSpPr>
        <xdr:cNvPr id="23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5"/>
    <xdr:sp macro="" textlink="">
      <xdr:nvSpPr>
        <xdr:cNvPr id="23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5"/>
    <xdr:sp macro="" textlink="">
      <xdr:nvSpPr>
        <xdr:cNvPr id="23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5"/>
    <xdr:sp macro="" textlink="">
      <xdr:nvSpPr>
        <xdr:cNvPr id="23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5"/>
    <xdr:sp macro="" textlink="">
      <xdr:nvSpPr>
        <xdr:cNvPr id="23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5"/>
    <xdr:sp macro="" textlink="">
      <xdr:nvSpPr>
        <xdr:cNvPr id="23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5"/>
    <xdr:sp macro="" textlink="">
      <xdr:nvSpPr>
        <xdr:cNvPr id="23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3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3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4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4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4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4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4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4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4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4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4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4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5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5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5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5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5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5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5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5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5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5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6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6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6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6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6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6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6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6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6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6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7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7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7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7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7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7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7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7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7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4"/>
    <xdr:sp macro="" textlink="">
      <xdr:nvSpPr>
        <xdr:cNvPr id="27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8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8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8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8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8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8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8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8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8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8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9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91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92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93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94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95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96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97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98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299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270</xdr:row>
      <xdr:rowOff>0</xdr:rowOff>
    </xdr:from>
    <xdr:ext cx="304800" cy="669926"/>
    <xdr:sp macro="" textlink="">
      <xdr:nvSpPr>
        <xdr:cNvPr id="300" name="AutoShape 32" descr="X0"/>
        <xdr:cNvSpPr>
          <a:spLocks noChangeAspect="1" noChangeArrowheads="1"/>
        </xdr:cNvSpPr>
      </xdr:nvSpPr>
      <xdr:spPr bwMode="auto">
        <a:xfrm rot="-10222414">
          <a:off x="7972425" y="354901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01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02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03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04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05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06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07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08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09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10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11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12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13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14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15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16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17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18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19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20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21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22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23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24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25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26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27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28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29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30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31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32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33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34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35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36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37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38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39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40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41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304800</xdr:colOff>
      <xdr:row>277</xdr:row>
      <xdr:rowOff>107156</xdr:rowOff>
    </xdr:to>
    <xdr:sp macro="" textlink="">
      <xdr:nvSpPr>
        <xdr:cNvPr id="342" name="AutoShape 32" descr="X0"/>
        <xdr:cNvSpPr>
          <a:spLocks noChangeAspect="1" noChangeArrowheads="1"/>
        </xdr:cNvSpPr>
      </xdr:nvSpPr>
      <xdr:spPr bwMode="auto">
        <a:xfrm rot="-10222414">
          <a:off x="7972425" y="36852225"/>
          <a:ext cx="304800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304800</xdr:colOff>
      <xdr:row>286</xdr:row>
      <xdr:rowOff>52391</xdr:rowOff>
    </xdr:to>
    <xdr:sp macro="" textlink="">
      <xdr:nvSpPr>
        <xdr:cNvPr id="343" name="AutoShape 32" descr="X0"/>
        <xdr:cNvSpPr>
          <a:spLocks noChangeAspect="1" noChangeArrowheads="1"/>
        </xdr:cNvSpPr>
      </xdr:nvSpPr>
      <xdr:spPr bwMode="auto">
        <a:xfrm rot="-10222414">
          <a:off x="7972425" y="38052375"/>
          <a:ext cx="304800" cy="68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304800</xdr:colOff>
      <xdr:row>286</xdr:row>
      <xdr:rowOff>52391</xdr:rowOff>
    </xdr:to>
    <xdr:sp macro="" textlink="">
      <xdr:nvSpPr>
        <xdr:cNvPr id="344" name="AutoShape 32" descr="X0"/>
        <xdr:cNvSpPr>
          <a:spLocks noChangeAspect="1" noChangeArrowheads="1"/>
        </xdr:cNvSpPr>
      </xdr:nvSpPr>
      <xdr:spPr bwMode="auto">
        <a:xfrm rot="-10222414">
          <a:off x="7972425" y="38052375"/>
          <a:ext cx="304800" cy="68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304800</xdr:colOff>
      <xdr:row>286</xdr:row>
      <xdr:rowOff>52391</xdr:rowOff>
    </xdr:to>
    <xdr:sp macro="" textlink="">
      <xdr:nvSpPr>
        <xdr:cNvPr id="345" name="AutoShape 32" descr="X0"/>
        <xdr:cNvSpPr>
          <a:spLocks noChangeAspect="1" noChangeArrowheads="1"/>
        </xdr:cNvSpPr>
      </xdr:nvSpPr>
      <xdr:spPr bwMode="auto">
        <a:xfrm rot="-10222414">
          <a:off x="7972425" y="38052375"/>
          <a:ext cx="304800" cy="68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304800</xdr:colOff>
      <xdr:row>286</xdr:row>
      <xdr:rowOff>52391</xdr:rowOff>
    </xdr:to>
    <xdr:sp macro="" textlink="">
      <xdr:nvSpPr>
        <xdr:cNvPr id="346" name="AutoShape 32" descr="X0"/>
        <xdr:cNvSpPr>
          <a:spLocks noChangeAspect="1" noChangeArrowheads="1"/>
        </xdr:cNvSpPr>
      </xdr:nvSpPr>
      <xdr:spPr bwMode="auto">
        <a:xfrm rot="-10222414">
          <a:off x="7972425" y="38052375"/>
          <a:ext cx="304800" cy="68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304800</xdr:colOff>
      <xdr:row>286</xdr:row>
      <xdr:rowOff>52391</xdr:rowOff>
    </xdr:to>
    <xdr:sp macro="" textlink="">
      <xdr:nvSpPr>
        <xdr:cNvPr id="347" name="AutoShape 32" descr="X0"/>
        <xdr:cNvSpPr>
          <a:spLocks noChangeAspect="1" noChangeArrowheads="1"/>
        </xdr:cNvSpPr>
      </xdr:nvSpPr>
      <xdr:spPr bwMode="auto">
        <a:xfrm rot="-10222414">
          <a:off x="7972425" y="38052375"/>
          <a:ext cx="304800" cy="68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304800</xdr:colOff>
      <xdr:row>286</xdr:row>
      <xdr:rowOff>52391</xdr:rowOff>
    </xdr:to>
    <xdr:sp macro="" textlink="">
      <xdr:nvSpPr>
        <xdr:cNvPr id="348" name="AutoShape 32" descr="X0"/>
        <xdr:cNvSpPr>
          <a:spLocks noChangeAspect="1" noChangeArrowheads="1"/>
        </xdr:cNvSpPr>
      </xdr:nvSpPr>
      <xdr:spPr bwMode="auto">
        <a:xfrm rot="-10222414">
          <a:off x="7972425" y="38052375"/>
          <a:ext cx="304800" cy="68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304800</xdr:colOff>
      <xdr:row>286</xdr:row>
      <xdr:rowOff>52391</xdr:rowOff>
    </xdr:to>
    <xdr:sp macro="" textlink="">
      <xdr:nvSpPr>
        <xdr:cNvPr id="349" name="AutoShape 32" descr="X0"/>
        <xdr:cNvSpPr>
          <a:spLocks noChangeAspect="1" noChangeArrowheads="1"/>
        </xdr:cNvSpPr>
      </xdr:nvSpPr>
      <xdr:spPr bwMode="auto">
        <a:xfrm rot="-10222414">
          <a:off x="7972425" y="38052375"/>
          <a:ext cx="304800" cy="68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304800</xdr:colOff>
      <xdr:row>286</xdr:row>
      <xdr:rowOff>52391</xdr:rowOff>
    </xdr:to>
    <xdr:sp macro="" textlink="">
      <xdr:nvSpPr>
        <xdr:cNvPr id="350" name="AutoShape 32" descr="X0"/>
        <xdr:cNvSpPr>
          <a:spLocks noChangeAspect="1" noChangeArrowheads="1"/>
        </xdr:cNvSpPr>
      </xdr:nvSpPr>
      <xdr:spPr bwMode="auto">
        <a:xfrm rot="-10222414">
          <a:off x="7972425" y="38052375"/>
          <a:ext cx="304800" cy="68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304800</xdr:colOff>
      <xdr:row>286</xdr:row>
      <xdr:rowOff>52391</xdr:rowOff>
    </xdr:to>
    <xdr:sp macro="" textlink="">
      <xdr:nvSpPr>
        <xdr:cNvPr id="351" name="AutoShape 32" descr="X0"/>
        <xdr:cNvSpPr>
          <a:spLocks noChangeAspect="1" noChangeArrowheads="1"/>
        </xdr:cNvSpPr>
      </xdr:nvSpPr>
      <xdr:spPr bwMode="auto">
        <a:xfrm rot="-10222414">
          <a:off x="7972425" y="38052375"/>
          <a:ext cx="304800" cy="68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304800</xdr:colOff>
      <xdr:row>286</xdr:row>
      <xdr:rowOff>52391</xdr:rowOff>
    </xdr:to>
    <xdr:sp macro="" textlink="">
      <xdr:nvSpPr>
        <xdr:cNvPr id="352" name="AutoShape 32" descr="X0"/>
        <xdr:cNvSpPr>
          <a:spLocks noChangeAspect="1" noChangeArrowheads="1"/>
        </xdr:cNvSpPr>
      </xdr:nvSpPr>
      <xdr:spPr bwMode="auto">
        <a:xfrm rot="-10222414">
          <a:off x="7972425" y="38052375"/>
          <a:ext cx="304800" cy="68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304800</xdr:colOff>
      <xdr:row>286</xdr:row>
      <xdr:rowOff>52391</xdr:rowOff>
    </xdr:to>
    <xdr:sp macro="" textlink="">
      <xdr:nvSpPr>
        <xdr:cNvPr id="353" name="AutoShape 32" descr="X0"/>
        <xdr:cNvSpPr>
          <a:spLocks noChangeAspect="1" noChangeArrowheads="1"/>
        </xdr:cNvSpPr>
      </xdr:nvSpPr>
      <xdr:spPr bwMode="auto">
        <a:xfrm rot="-10222414">
          <a:off x="7972425" y="38052375"/>
          <a:ext cx="304800" cy="68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304800</xdr:colOff>
      <xdr:row>286</xdr:row>
      <xdr:rowOff>52391</xdr:rowOff>
    </xdr:to>
    <xdr:sp macro="" textlink="">
      <xdr:nvSpPr>
        <xdr:cNvPr id="354" name="AutoShape 32" descr="X0"/>
        <xdr:cNvSpPr>
          <a:spLocks noChangeAspect="1" noChangeArrowheads="1"/>
        </xdr:cNvSpPr>
      </xdr:nvSpPr>
      <xdr:spPr bwMode="auto">
        <a:xfrm rot="-10222414">
          <a:off x="7972425" y="38052375"/>
          <a:ext cx="304800" cy="68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304800</xdr:colOff>
      <xdr:row>286</xdr:row>
      <xdr:rowOff>52391</xdr:rowOff>
    </xdr:to>
    <xdr:sp macro="" textlink="">
      <xdr:nvSpPr>
        <xdr:cNvPr id="355" name="AutoShape 32" descr="X0"/>
        <xdr:cNvSpPr>
          <a:spLocks noChangeAspect="1" noChangeArrowheads="1"/>
        </xdr:cNvSpPr>
      </xdr:nvSpPr>
      <xdr:spPr bwMode="auto">
        <a:xfrm rot="-10222414">
          <a:off x="7972425" y="38052375"/>
          <a:ext cx="304800" cy="68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304800</xdr:colOff>
      <xdr:row>286</xdr:row>
      <xdr:rowOff>52391</xdr:rowOff>
    </xdr:to>
    <xdr:sp macro="" textlink="">
      <xdr:nvSpPr>
        <xdr:cNvPr id="356" name="AutoShape 32" descr="X0"/>
        <xdr:cNvSpPr>
          <a:spLocks noChangeAspect="1" noChangeArrowheads="1"/>
        </xdr:cNvSpPr>
      </xdr:nvSpPr>
      <xdr:spPr bwMode="auto">
        <a:xfrm rot="-10222414">
          <a:off x="7972425" y="38052375"/>
          <a:ext cx="304800" cy="68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304800</xdr:colOff>
      <xdr:row>286</xdr:row>
      <xdr:rowOff>52391</xdr:rowOff>
    </xdr:to>
    <xdr:sp macro="" textlink="">
      <xdr:nvSpPr>
        <xdr:cNvPr id="357" name="AutoShape 32" descr="X0"/>
        <xdr:cNvSpPr>
          <a:spLocks noChangeAspect="1" noChangeArrowheads="1"/>
        </xdr:cNvSpPr>
      </xdr:nvSpPr>
      <xdr:spPr bwMode="auto">
        <a:xfrm rot="-10222414">
          <a:off x="7972425" y="38052375"/>
          <a:ext cx="304800" cy="68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304800</xdr:colOff>
      <xdr:row>286</xdr:row>
      <xdr:rowOff>52391</xdr:rowOff>
    </xdr:to>
    <xdr:sp macro="" textlink="">
      <xdr:nvSpPr>
        <xdr:cNvPr id="358" name="AutoShape 32" descr="X0"/>
        <xdr:cNvSpPr>
          <a:spLocks noChangeAspect="1" noChangeArrowheads="1"/>
        </xdr:cNvSpPr>
      </xdr:nvSpPr>
      <xdr:spPr bwMode="auto">
        <a:xfrm rot="-10222414">
          <a:off x="7972425" y="38052375"/>
          <a:ext cx="304800" cy="68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304800</xdr:colOff>
      <xdr:row>286</xdr:row>
      <xdr:rowOff>52391</xdr:rowOff>
    </xdr:to>
    <xdr:sp macro="" textlink="">
      <xdr:nvSpPr>
        <xdr:cNvPr id="359" name="AutoShape 32" descr="X0"/>
        <xdr:cNvSpPr>
          <a:spLocks noChangeAspect="1" noChangeArrowheads="1"/>
        </xdr:cNvSpPr>
      </xdr:nvSpPr>
      <xdr:spPr bwMode="auto">
        <a:xfrm rot="-10222414">
          <a:off x="7972425" y="38052375"/>
          <a:ext cx="304800" cy="68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304800</xdr:colOff>
      <xdr:row>286</xdr:row>
      <xdr:rowOff>52391</xdr:rowOff>
    </xdr:to>
    <xdr:sp macro="" textlink="">
      <xdr:nvSpPr>
        <xdr:cNvPr id="360" name="AutoShape 32" descr="X0"/>
        <xdr:cNvSpPr>
          <a:spLocks noChangeAspect="1" noChangeArrowheads="1"/>
        </xdr:cNvSpPr>
      </xdr:nvSpPr>
      <xdr:spPr bwMode="auto">
        <a:xfrm rot="-10222414">
          <a:off x="7972425" y="38052375"/>
          <a:ext cx="304800" cy="68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304800</xdr:colOff>
      <xdr:row>286</xdr:row>
      <xdr:rowOff>52391</xdr:rowOff>
    </xdr:to>
    <xdr:sp macro="" textlink="">
      <xdr:nvSpPr>
        <xdr:cNvPr id="361" name="AutoShape 32" descr="X0"/>
        <xdr:cNvSpPr>
          <a:spLocks noChangeAspect="1" noChangeArrowheads="1"/>
        </xdr:cNvSpPr>
      </xdr:nvSpPr>
      <xdr:spPr bwMode="auto">
        <a:xfrm rot="-10222414">
          <a:off x="7972425" y="38052375"/>
          <a:ext cx="304800" cy="68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304800</xdr:colOff>
      <xdr:row>286</xdr:row>
      <xdr:rowOff>52391</xdr:rowOff>
    </xdr:to>
    <xdr:sp macro="" textlink="">
      <xdr:nvSpPr>
        <xdr:cNvPr id="362" name="AutoShape 32" descr="X0"/>
        <xdr:cNvSpPr>
          <a:spLocks noChangeAspect="1" noChangeArrowheads="1"/>
        </xdr:cNvSpPr>
      </xdr:nvSpPr>
      <xdr:spPr bwMode="auto">
        <a:xfrm rot="-10222414">
          <a:off x="7972425" y="38052375"/>
          <a:ext cx="304800" cy="68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304800</xdr:colOff>
      <xdr:row>286</xdr:row>
      <xdr:rowOff>52391</xdr:rowOff>
    </xdr:to>
    <xdr:sp macro="" textlink="">
      <xdr:nvSpPr>
        <xdr:cNvPr id="363" name="AutoShape 32" descr="X0"/>
        <xdr:cNvSpPr>
          <a:spLocks noChangeAspect="1" noChangeArrowheads="1"/>
        </xdr:cNvSpPr>
      </xdr:nvSpPr>
      <xdr:spPr bwMode="auto">
        <a:xfrm rot="-10222414">
          <a:off x="7972425" y="38052375"/>
          <a:ext cx="304800" cy="68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64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65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66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67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68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69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70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71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72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73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74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75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76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77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78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79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80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81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82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83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84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85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86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87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88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89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90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91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92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93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94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95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96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97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98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399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400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401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402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403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404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1"/>
    <xdr:sp macro="" textlink="">
      <xdr:nvSpPr>
        <xdr:cNvPr id="405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0"/>
    <xdr:sp macro="" textlink="">
      <xdr:nvSpPr>
        <xdr:cNvPr id="406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0"/>
    <xdr:sp macro="" textlink="">
      <xdr:nvSpPr>
        <xdr:cNvPr id="407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0"/>
    <xdr:sp macro="" textlink="">
      <xdr:nvSpPr>
        <xdr:cNvPr id="408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0"/>
    <xdr:sp macro="" textlink="">
      <xdr:nvSpPr>
        <xdr:cNvPr id="409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0"/>
    <xdr:sp macro="" textlink="">
      <xdr:nvSpPr>
        <xdr:cNvPr id="410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0"/>
    <xdr:sp macro="" textlink="">
      <xdr:nvSpPr>
        <xdr:cNvPr id="411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0"/>
    <xdr:sp macro="" textlink="">
      <xdr:nvSpPr>
        <xdr:cNvPr id="412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0"/>
    <xdr:sp macro="" textlink="">
      <xdr:nvSpPr>
        <xdr:cNvPr id="413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0"/>
    <xdr:sp macro="" textlink="">
      <xdr:nvSpPr>
        <xdr:cNvPr id="414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0"/>
    <xdr:sp macro="" textlink="">
      <xdr:nvSpPr>
        <xdr:cNvPr id="415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0"/>
    <xdr:sp macro="" textlink="">
      <xdr:nvSpPr>
        <xdr:cNvPr id="416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0"/>
    <xdr:sp macro="" textlink="">
      <xdr:nvSpPr>
        <xdr:cNvPr id="417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0"/>
    <xdr:sp macro="" textlink="">
      <xdr:nvSpPr>
        <xdr:cNvPr id="418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0"/>
    <xdr:sp macro="" textlink="">
      <xdr:nvSpPr>
        <xdr:cNvPr id="419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0"/>
    <xdr:sp macro="" textlink="">
      <xdr:nvSpPr>
        <xdr:cNvPr id="420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0"/>
    <xdr:sp macro="" textlink="">
      <xdr:nvSpPr>
        <xdr:cNvPr id="421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0"/>
    <xdr:sp macro="" textlink="">
      <xdr:nvSpPr>
        <xdr:cNvPr id="422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0"/>
    <xdr:sp macro="" textlink="">
      <xdr:nvSpPr>
        <xdr:cNvPr id="423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0"/>
    <xdr:sp macro="" textlink="">
      <xdr:nvSpPr>
        <xdr:cNvPr id="424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0"/>
    <xdr:sp macro="" textlink="">
      <xdr:nvSpPr>
        <xdr:cNvPr id="425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281</xdr:row>
      <xdr:rowOff>0</xdr:rowOff>
    </xdr:from>
    <xdr:ext cx="304800" cy="685800"/>
    <xdr:sp macro="" textlink="">
      <xdr:nvSpPr>
        <xdr:cNvPr id="426" name="AutoShape 32" descr="X0"/>
        <xdr:cNvSpPr>
          <a:spLocks noChangeAspect="1" noChangeArrowheads="1"/>
        </xdr:cNvSpPr>
      </xdr:nvSpPr>
      <xdr:spPr bwMode="auto">
        <a:xfrm rot="-10222414">
          <a:off x="7972425" y="3825240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27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28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29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30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31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32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33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34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35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36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37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38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39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40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41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42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43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44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45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46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47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48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49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50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51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52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53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54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55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56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57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58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59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60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61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62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63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64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65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66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67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1"/>
    <xdr:sp macro="" textlink="">
      <xdr:nvSpPr>
        <xdr:cNvPr id="468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0"/>
    <xdr:sp macro="" textlink="">
      <xdr:nvSpPr>
        <xdr:cNvPr id="469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0"/>
    <xdr:sp macro="" textlink="">
      <xdr:nvSpPr>
        <xdr:cNvPr id="470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0"/>
    <xdr:sp macro="" textlink="">
      <xdr:nvSpPr>
        <xdr:cNvPr id="471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0"/>
    <xdr:sp macro="" textlink="">
      <xdr:nvSpPr>
        <xdr:cNvPr id="472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0"/>
    <xdr:sp macro="" textlink="">
      <xdr:nvSpPr>
        <xdr:cNvPr id="473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0"/>
    <xdr:sp macro="" textlink="">
      <xdr:nvSpPr>
        <xdr:cNvPr id="474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0"/>
    <xdr:sp macro="" textlink="">
      <xdr:nvSpPr>
        <xdr:cNvPr id="475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0"/>
    <xdr:sp macro="" textlink="">
      <xdr:nvSpPr>
        <xdr:cNvPr id="476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0"/>
    <xdr:sp macro="" textlink="">
      <xdr:nvSpPr>
        <xdr:cNvPr id="477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0"/>
    <xdr:sp macro="" textlink="">
      <xdr:nvSpPr>
        <xdr:cNvPr id="478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0"/>
    <xdr:sp macro="" textlink="">
      <xdr:nvSpPr>
        <xdr:cNvPr id="479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0"/>
    <xdr:sp macro="" textlink="">
      <xdr:nvSpPr>
        <xdr:cNvPr id="480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0"/>
    <xdr:sp macro="" textlink="">
      <xdr:nvSpPr>
        <xdr:cNvPr id="481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0"/>
    <xdr:sp macro="" textlink="">
      <xdr:nvSpPr>
        <xdr:cNvPr id="482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0"/>
    <xdr:sp macro="" textlink="">
      <xdr:nvSpPr>
        <xdr:cNvPr id="483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0"/>
    <xdr:sp macro="" textlink="">
      <xdr:nvSpPr>
        <xdr:cNvPr id="484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0"/>
    <xdr:sp macro="" textlink="">
      <xdr:nvSpPr>
        <xdr:cNvPr id="485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0"/>
    <xdr:sp macro="" textlink="">
      <xdr:nvSpPr>
        <xdr:cNvPr id="486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0"/>
    <xdr:sp macro="" textlink="">
      <xdr:nvSpPr>
        <xdr:cNvPr id="487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0"/>
    <xdr:sp macro="" textlink="">
      <xdr:nvSpPr>
        <xdr:cNvPr id="488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307</xdr:row>
      <xdr:rowOff>0</xdr:rowOff>
    </xdr:from>
    <xdr:ext cx="304800" cy="685800"/>
    <xdr:sp macro="" textlink="">
      <xdr:nvSpPr>
        <xdr:cNvPr id="489" name="AutoShape 32" descr="X0"/>
        <xdr:cNvSpPr>
          <a:spLocks noChangeAspect="1" noChangeArrowheads="1"/>
        </xdr:cNvSpPr>
      </xdr:nvSpPr>
      <xdr:spPr bwMode="auto">
        <a:xfrm rot="-10222414">
          <a:off x="7972425" y="47024925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490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491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492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493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494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495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496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497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498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499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00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01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02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03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04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05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06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07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08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09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10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11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12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13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14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15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16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17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18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19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20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21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22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23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24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25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26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27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28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29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30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31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32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33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34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35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36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37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38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39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40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41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42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43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44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45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46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47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48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49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50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51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52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53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54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55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56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57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58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59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60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61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62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63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64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65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66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67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68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69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70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71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72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73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74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75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76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77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78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79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80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81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82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83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84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85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86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87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88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89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90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91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92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93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5"/>
    <xdr:sp macro="" textlink="">
      <xdr:nvSpPr>
        <xdr:cNvPr id="594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95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96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97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98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599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00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01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02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03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04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05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06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07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08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09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10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11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12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13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14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15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16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17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18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19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20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21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22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23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24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25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26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27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28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29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30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31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32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33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34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35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36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37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38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39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40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41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42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43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44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45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46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47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48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49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50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51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52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53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54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55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56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57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58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59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60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61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62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63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64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65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66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67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68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69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70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71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72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73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74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75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76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77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308</xdr:row>
      <xdr:rowOff>0</xdr:rowOff>
    </xdr:from>
    <xdr:ext cx="304800" cy="669926"/>
    <xdr:sp macro="" textlink="">
      <xdr:nvSpPr>
        <xdr:cNvPr id="678" name="AutoShape 32" descr="X0"/>
        <xdr:cNvSpPr>
          <a:spLocks noChangeAspect="1" noChangeArrowheads="1"/>
        </xdr:cNvSpPr>
      </xdr:nvSpPr>
      <xdr:spPr bwMode="auto">
        <a:xfrm rot="-10222414">
          <a:off x="7972425" y="47986950"/>
          <a:ext cx="304800" cy="6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679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680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681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682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683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684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685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686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687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688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689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690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691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692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693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694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695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696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697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698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699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700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701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702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703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704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705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706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707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708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709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710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711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712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713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714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715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716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717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718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719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8"/>
    <xdr:sp macro="" textlink="">
      <xdr:nvSpPr>
        <xdr:cNvPr id="720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21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22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23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24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25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26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27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28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29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30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31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32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33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34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35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36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37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38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39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40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41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42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43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44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45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46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47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48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49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50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51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52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53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54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55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56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57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58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59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60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61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799"/>
    <xdr:sp macro="" textlink="">
      <xdr:nvSpPr>
        <xdr:cNvPr id="762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63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64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65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66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67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68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69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70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71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72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73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74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75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76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77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78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79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80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81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82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83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84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85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86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87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88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89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90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91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92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93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94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95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96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97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98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799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00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01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02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03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04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05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06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07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08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09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10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11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12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13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14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15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16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17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18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19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20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21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22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23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24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1"/>
    <xdr:sp macro="" textlink="">
      <xdr:nvSpPr>
        <xdr:cNvPr id="825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0"/>
    <xdr:sp macro="" textlink="">
      <xdr:nvSpPr>
        <xdr:cNvPr id="826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0"/>
    <xdr:sp macro="" textlink="">
      <xdr:nvSpPr>
        <xdr:cNvPr id="827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0"/>
    <xdr:sp macro="" textlink="">
      <xdr:nvSpPr>
        <xdr:cNvPr id="828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0"/>
    <xdr:sp macro="" textlink="">
      <xdr:nvSpPr>
        <xdr:cNvPr id="829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0"/>
    <xdr:sp macro="" textlink="">
      <xdr:nvSpPr>
        <xdr:cNvPr id="830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0"/>
    <xdr:sp macro="" textlink="">
      <xdr:nvSpPr>
        <xdr:cNvPr id="831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0"/>
    <xdr:sp macro="" textlink="">
      <xdr:nvSpPr>
        <xdr:cNvPr id="832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0"/>
    <xdr:sp macro="" textlink="">
      <xdr:nvSpPr>
        <xdr:cNvPr id="833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0"/>
    <xdr:sp macro="" textlink="">
      <xdr:nvSpPr>
        <xdr:cNvPr id="834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0"/>
    <xdr:sp macro="" textlink="">
      <xdr:nvSpPr>
        <xdr:cNvPr id="835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0"/>
    <xdr:sp macro="" textlink="">
      <xdr:nvSpPr>
        <xdr:cNvPr id="836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0"/>
    <xdr:sp macro="" textlink="">
      <xdr:nvSpPr>
        <xdr:cNvPr id="837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0"/>
    <xdr:sp macro="" textlink="">
      <xdr:nvSpPr>
        <xdr:cNvPr id="838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0"/>
    <xdr:sp macro="" textlink="">
      <xdr:nvSpPr>
        <xdr:cNvPr id="839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0"/>
    <xdr:sp macro="" textlink="">
      <xdr:nvSpPr>
        <xdr:cNvPr id="840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0"/>
    <xdr:sp macro="" textlink="">
      <xdr:nvSpPr>
        <xdr:cNvPr id="841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0"/>
    <xdr:sp macro="" textlink="">
      <xdr:nvSpPr>
        <xdr:cNvPr id="842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0"/>
    <xdr:sp macro="" textlink="">
      <xdr:nvSpPr>
        <xdr:cNvPr id="843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0"/>
    <xdr:sp macro="" textlink="">
      <xdr:nvSpPr>
        <xdr:cNvPr id="844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0"/>
    <xdr:sp macro="" textlink="">
      <xdr:nvSpPr>
        <xdr:cNvPr id="845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334</xdr:row>
      <xdr:rowOff>0</xdr:rowOff>
    </xdr:from>
    <xdr:ext cx="304800" cy="685800"/>
    <xdr:sp macro="" textlink="">
      <xdr:nvSpPr>
        <xdr:cNvPr id="846" name="AutoShape 32" descr="X0"/>
        <xdr:cNvSpPr>
          <a:spLocks noChangeAspect="1" noChangeArrowheads="1"/>
        </xdr:cNvSpPr>
      </xdr:nvSpPr>
      <xdr:spPr bwMode="auto">
        <a:xfrm rot="-10222414">
          <a:off x="7972425" y="55035450"/>
          <a:ext cx="304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5"/>
  <sheetViews>
    <sheetView tabSelected="1" zoomScale="80" zoomScaleNormal="80" workbookViewId="0">
      <selection activeCell="A2" sqref="A2:K2"/>
    </sheetView>
  </sheetViews>
  <sheetFormatPr defaultRowHeight="15"/>
  <cols>
    <col min="1" max="1" width="5.85546875" style="1" customWidth="1"/>
    <col min="2" max="2" width="24" style="167" customWidth="1"/>
    <col min="3" max="3" width="26.5703125" style="167" customWidth="1"/>
    <col min="4" max="4" width="6.7109375" style="1" customWidth="1"/>
    <col min="5" max="5" width="7.28515625" style="1" customWidth="1"/>
    <col min="6" max="6" width="38" style="167" customWidth="1"/>
    <col min="7" max="7" width="11.140625" style="1" customWidth="1"/>
    <col min="8" max="8" width="46.42578125" style="167" customWidth="1"/>
    <col min="9" max="9" width="68.42578125" style="167" customWidth="1"/>
    <col min="10" max="10" width="19.85546875" style="4" customWidth="1"/>
    <col min="11" max="11" width="19.5703125" style="1" customWidth="1"/>
    <col min="12" max="16384" width="9.140625" style="4"/>
  </cols>
  <sheetData>
    <row r="2" spans="1:11" ht="36.75" customHeight="1">
      <c r="A2" s="229" t="s">
        <v>1697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36.75" customHeight="1">
      <c r="A3" s="231" t="s">
        <v>1696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ht="32.25" customHeight="1">
      <c r="A4" s="3" t="s">
        <v>0</v>
      </c>
      <c r="B4" s="3" t="s">
        <v>3</v>
      </c>
      <c r="C4" s="3" t="s">
        <v>4</v>
      </c>
      <c r="D4" s="3" t="s">
        <v>1</v>
      </c>
      <c r="E4" s="3" t="s">
        <v>2</v>
      </c>
      <c r="F4" s="3" t="s">
        <v>12</v>
      </c>
      <c r="G4" s="3" t="s">
        <v>10</v>
      </c>
      <c r="H4" s="3" t="s">
        <v>9</v>
      </c>
      <c r="I4" s="3" t="s">
        <v>11</v>
      </c>
      <c r="J4" s="162" t="s">
        <v>1610</v>
      </c>
      <c r="K4" s="2" t="s">
        <v>1611</v>
      </c>
    </row>
    <row r="5" spans="1:11" s="14" customFormat="1" ht="21" customHeight="1">
      <c r="A5" s="11">
        <v>1</v>
      </c>
      <c r="B5" s="6" t="s">
        <v>14</v>
      </c>
      <c r="C5" s="5" t="s">
        <v>6</v>
      </c>
      <c r="D5" s="9" t="s">
        <v>13</v>
      </c>
      <c r="E5" s="9">
        <v>414</v>
      </c>
      <c r="F5" s="5" t="s">
        <v>23</v>
      </c>
      <c r="G5" s="11" t="s">
        <v>24</v>
      </c>
      <c r="H5" s="25" t="s">
        <v>25</v>
      </c>
      <c r="I5" s="25" t="s">
        <v>26</v>
      </c>
      <c r="J5" s="152">
        <v>43137</v>
      </c>
      <c r="K5" s="155">
        <v>0.375</v>
      </c>
    </row>
    <row r="6" spans="1:11" s="14" customFormat="1" ht="19.5" customHeight="1">
      <c r="A6" s="11">
        <v>2</v>
      </c>
      <c r="B6" s="6" t="s">
        <v>14</v>
      </c>
      <c r="C6" s="6" t="s">
        <v>6</v>
      </c>
      <c r="D6" s="8" t="s">
        <v>13</v>
      </c>
      <c r="E6" s="8">
        <v>420</v>
      </c>
      <c r="F6" s="22" t="s">
        <v>45</v>
      </c>
      <c r="G6" s="12" t="s">
        <v>24</v>
      </c>
      <c r="H6" s="25" t="s">
        <v>25</v>
      </c>
      <c r="I6" s="25" t="s">
        <v>46</v>
      </c>
      <c r="J6" s="152">
        <v>43137</v>
      </c>
      <c r="K6" s="155">
        <v>0.375</v>
      </c>
    </row>
    <row r="7" spans="1:11" s="14" customFormat="1" ht="20.100000000000001" customHeight="1">
      <c r="A7" s="11">
        <v>3</v>
      </c>
      <c r="B7" s="6" t="s">
        <v>14</v>
      </c>
      <c r="C7" s="6" t="s">
        <v>6</v>
      </c>
      <c r="D7" s="8" t="s">
        <v>13</v>
      </c>
      <c r="E7" s="8">
        <v>420</v>
      </c>
      <c r="F7" s="5" t="s">
        <v>47</v>
      </c>
      <c r="G7" s="12" t="s">
        <v>24</v>
      </c>
      <c r="H7" s="25" t="s">
        <v>25</v>
      </c>
      <c r="I7" s="25" t="s">
        <v>46</v>
      </c>
      <c r="J7" s="152">
        <v>43137</v>
      </c>
      <c r="K7" s="155">
        <v>0.375</v>
      </c>
    </row>
    <row r="8" spans="1:11" s="14" customFormat="1" ht="20.100000000000001" customHeight="1">
      <c r="A8" s="11">
        <v>4</v>
      </c>
      <c r="B8" s="6" t="s">
        <v>14</v>
      </c>
      <c r="C8" s="6" t="s">
        <v>6</v>
      </c>
      <c r="D8" s="8" t="s">
        <v>13</v>
      </c>
      <c r="E8" s="8">
        <v>420</v>
      </c>
      <c r="F8" s="5" t="s">
        <v>59</v>
      </c>
      <c r="G8" s="19" t="s">
        <v>60</v>
      </c>
      <c r="H8" s="101" t="s">
        <v>61</v>
      </c>
      <c r="I8" s="25" t="s">
        <v>58</v>
      </c>
      <c r="J8" s="152">
        <v>43137</v>
      </c>
      <c r="K8" s="155">
        <v>0.375</v>
      </c>
    </row>
    <row r="9" spans="1:11" s="14" customFormat="1" ht="20.100000000000001" customHeight="1">
      <c r="A9" s="11">
        <v>5</v>
      </c>
      <c r="B9" s="6" t="s">
        <v>14</v>
      </c>
      <c r="C9" s="6" t="s">
        <v>7</v>
      </c>
      <c r="D9" s="9" t="s">
        <v>16</v>
      </c>
      <c r="E9" s="9">
        <v>432</v>
      </c>
      <c r="F9" s="5" t="s">
        <v>66</v>
      </c>
      <c r="G9" s="15" t="s">
        <v>67</v>
      </c>
      <c r="H9" s="10" t="s">
        <v>68</v>
      </c>
      <c r="I9" s="25" t="s">
        <v>69</v>
      </c>
      <c r="J9" s="152">
        <v>43137</v>
      </c>
      <c r="K9" s="155">
        <v>0.375</v>
      </c>
    </row>
    <row r="10" spans="1:11" s="14" customFormat="1" ht="20.100000000000001" customHeight="1">
      <c r="A10" s="11">
        <v>6</v>
      </c>
      <c r="B10" s="6" t="s">
        <v>14</v>
      </c>
      <c r="C10" s="6" t="s">
        <v>7</v>
      </c>
      <c r="D10" s="9" t="s">
        <v>16</v>
      </c>
      <c r="E10" s="9">
        <v>432</v>
      </c>
      <c r="F10" s="5" t="s">
        <v>70</v>
      </c>
      <c r="G10" s="15" t="s">
        <v>67</v>
      </c>
      <c r="H10" s="10" t="s">
        <v>68</v>
      </c>
      <c r="I10" s="179" t="s">
        <v>69</v>
      </c>
      <c r="J10" s="152">
        <v>43137</v>
      </c>
      <c r="K10" s="155">
        <v>0.375</v>
      </c>
    </row>
    <row r="11" spans="1:11" s="14" customFormat="1" ht="20.100000000000001" customHeight="1">
      <c r="A11" s="11">
        <v>7</v>
      </c>
      <c r="B11" s="6" t="s">
        <v>14</v>
      </c>
      <c r="C11" s="6" t="s">
        <v>7</v>
      </c>
      <c r="D11" s="9" t="s">
        <v>16</v>
      </c>
      <c r="E11" s="9">
        <v>432</v>
      </c>
      <c r="F11" s="5" t="s">
        <v>71</v>
      </c>
      <c r="G11" s="15" t="s">
        <v>67</v>
      </c>
      <c r="H11" s="10" t="s">
        <v>68</v>
      </c>
      <c r="I11" s="179" t="s">
        <v>69</v>
      </c>
      <c r="J11" s="152">
        <v>43137</v>
      </c>
      <c r="K11" s="155">
        <v>0.375</v>
      </c>
    </row>
    <row r="12" spans="1:11" s="14" customFormat="1" ht="20.100000000000001" customHeight="1">
      <c r="A12" s="11">
        <v>8</v>
      </c>
      <c r="B12" s="6" t="s">
        <v>14</v>
      </c>
      <c r="C12" s="6" t="s">
        <v>7</v>
      </c>
      <c r="D12" s="9" t="s">
        <v>16</v>
      </c>
      <c r="E12" s="9">
        <v>434</v>
      </c>
      <c r="F12" s="22" t="s">
        <v>75</v>
      </c>
      <c r="G12" s="15" t="s">
        <v>67</v>
      </c>
      <c r="H12" s="10" t="s">
        <v>68</v>
      </c>
      <c r="I12" s="25" t="s">
        <v>76</v>
      </c>
      <c r="J12" s="152">
        <v>43137</v>
      </c>
      <c r="K12" s="155">
        <v>0.375</v>
      </c>
    </row>
    <row r="13" spans="1:11" s="14" customFormat="1" ht="20.100000000000001" customHeight="1">
      <c r="A13" s="11">
        <v>9</v>
      </c>
      <c r="B13" s="6" t="s">
        <v>14</v>
      </c>
      <c r="C13" s="6" t="s">
        <v>6</v>
      </c>
      <c r="D13" s="9" t="s">
        <v>16</v>
      </c>
      <c r="E13" s="9">
        <v>440</v>
      </c>
      <c r="F13" s="22" t="s">
        <v>35</v>
      </c>
      <c r="G13" s="11" t="s">
        <v>36</v>
      </c>
      <c r="H13" s="25" t="s">
        <v>37</v>
      </c>
      <c r="I13" s="25" t="s">
        <v>38</v>
      </c>
      <c r="J13" s="152">
        <v>43137</v>
      </c>
      <c r="K13" s="155">
        <v>0.375</v>
      </c>
    </row>
    <row r="14" spans="1:11" s="14" customFormat="1" ht="20.100000000000001" customHeight="1">
      <c r="A14" s="11">
        <v>10</v>
      </c>
      <c r="B14" s="5" t="s">
        <v>14</v>
      </c>
      <c r="C14" s="5" t="s">
        <v>6</v>
      </c>
      <c r="D14" s="9" t="s">
        <v>16</v>
      </c>
      <c r="E14" s="9">
        <v>440</v>
      </c>
      <c r="F14" s="22" t="s">
        <v>52</v>
      </c>
      <c r="G14" s="9" t="s">
        <v>54</v>
      </c>
      <c r="H14" s="24" t="s">
        <v>55</v>
      </c>
      <c r="I14" s="25" t="s">
        <v>53</v>
      </c>
      <c r="J14" s="152">
        <v>43137</v>
      </c>
      <c r="K14" s="155">
        <v>0.375</v>
      </c>
    </row>
    <row r="15" spans="1:11" s="14" customFormat="1" ht="20.100000000000001" customHeight="1">
      <c r="A15" s="11">
        <v>11</v>
      </c>
      <c r="B15" s="6" t="s">
        <v>14</v>
      </c>
      <c r="C15" s="5" t="s">
        <v>6</v>
      </c>
      <c r="D15" s="9" t="s">
        <v>16</v>
      </c>
      <c r="E15" s="9">
        <v>442</v>
      </c>
      <c r="F15" s="22" t="s">
        <v>56</v>
      </c>
      <c r="G15" s="19" t="s">
        <v>54</v>
      </c>
      <c r="H15" s="24" t="s">
        <v>55</v>
      </c>
      <c r="I15" s="25" t="s">
        <v>57</v>
      </c>
      <c r="J15" s="152">
        <v>43137</v>
      </c>
      <c r="K15" s="155">
        <v>0.375</v>
      </c>
    </row>
    <row r="16" spans="1:11" s="85" customFormat="1" ht="20.100000000000001" customHeight="1">
      <c r="A16" s="11">
        <v>12</v>
      </c>
      <c r="B16" s="6" t="s">
        <v>14</v>
      </c>
      <c r="C16" s="6" t="s">
        <v>6</v>
      </c>
      <c r="D16" s="9" t="s">
        <v>16</v>
      </c>
      <c r="E16" s="9">
        <v>446</v>
      </c>
      <c r="F16" s="5" t="s">
        <v>73</v>
      </c>
      <c r="G16" s="15" t="s">
        <v>67</v>
      </c>
      <c r="H16" s="10" t="s">
        <v>68</v>
      </c>
      <c r="I16" s="179" t="s">
        <v>72</v>
      </c>
      <c r="J16" s="152">
        <v>43137</v>
      </c>
      <c r="K16" s="155">
        <v>0.375</v>
      </c>
    </row>
    <row r="17" spans="1:11" s="85" customFormat="1" ht="20.100000000000001" customHeight="1">
      <c r="A17" s="11">
        <v>13</v>
      </c>
      <c r="B17" s="6" t="s">
        <v>14</v>
      </c>
      <c r="C17" s="6" t="s">
        <v>6</v>
      </c>
      <c r="D17" s="9" t="s">
        <v>16</v>
      </c>
      <c r="E17" s="9">
        <v>446</v>
      </c>
      <c r="F17" s="5" t="s">
        <v>74</v>
      </c>
      <c r="G17" s="15" t="s">
        <v>67</v>
      </c>
      <c r="H17" s="10" t="s">
        <v>68</v>
      </c>
      <c r="I17" s="179" t="s">
        <v>72</v>
      </c>
      <c r="J17" s="152">
        <v>43137</v>
      </c>
      <c r="K17" s="155">
        <v>0.375</v>
      </c>
    </row>
    <row r="18" spans="1:11" s="20" customFormat="1" ht="20.100000000000001" customHeight="1">
      <c r="A18" s="11">
        <v>14</v>
      </c>
      <c r="B18" s="6" t="s">
        <v>14</v>
      </c>
      <c r="C18" s="6" t="s">
        <v>6</v>
      </c>
      <c r="D18" s="9" t="s">
        <v>16</v>
      </c>
      <c r="E18" s="9">
        <v>442</v>
      </c>
      <c r="F18" s="22" t="s">
        <v>77</v>
      </c>
      <c r="G18" s="15" t="s">
        <v>67</v>
      </c>
      <c r="H18" s="10" t="s">
        <v>68</v>
      </c>
      <c r="I18" s="25" t="s">
        <v>78</v>
      </c>
      <c r="J18" s="152">
        <v>43137</v>
      </c>
      <c r="K18" s="155">
        <v>0.375</v>
      </c>
    </row>
    <row r="19" spans="1:11" s="20" customFormat="1" ht="20.100000000000001" customHeight="1">
      <c r="A19" s="11">
        <v>15</v>
      </c>
      <c r="B19" s="5" t="s">
        <v>14</v>
      </c>
      <c r="C19" s="5" t="s">
        <v>7</v>
      </c>
      <c r="D19" s="9" t="s">
        <v>17</v>
      </c>
      <c r="E19" s="9">
        <v>496</v>
      </c>
      <c r="F19" s="22" t="s">
        <v>49</v>
      </c>
      <c r="G19" s="12" t="s">
        <v>50</v>
      </c>
      <c r="H19" s="5" t="s">
        <v>51</v>
      </c>
      <c r="I19" s="25" t="s">
        <v>48</v>
      </c>
      <c r="J19" s="152">
        <v>43137</v>
      </c>
      <c r="K19" s="155">
        <v>0.375</v>
      </c>
    </row>
    <row r="20" spans="1:11" s="20" customFormat="1" ht="20.100000000000001" customHeight="1">
      <c r="A20" s="11">
        <v>16</v>
      </c>
      <c r="B20" s="6" t="s">
        <v>14</v>
      </c>
      <c r="C20" s="5" t="s">
        <v>7</v>
      </c>
      <c r="D20" s="9" t="s">
        <v>18</v>
      </c>
      <c r="E20" s="9">
        <v>478</v>
      </c>
      <c r="F20" s="5" t="s">
        <v>27</v>
      </c>
      <c r="G20" s="12" t="s">
        <v>28</v>
      </c>
      <c r="H20" s="179" t="s">
        <v>29</v>
      </c>
      <c r="I20" s="5" t="s">
        <v>31</v>
      </c>
      <c r="J20" s="152">
        <v>43137</v>
      </c>
      <c r="K20" s="155">
        <v>0.375</v>
      </c>
    </row>
    <row r="21" spans="1:11" s="20" customFormat="1" ht="20.100000000000001" customHeight="1">
      <c r="A21" s="11">
        <v>17</v>
      </c>
      <c r="B21" s="5" t="s">
        <v>14</v>
      </c>
      <c r="C21" s="5" t="s">
        <v>6</v>
      </c>
      <c r="D21" s="9" t="s">
        <v>18</v>
      </c>
      <c r="E21" s="9">
        <v>492</v>
      </c>
      <c r="F21" s="5" t="s">
        <v>19</v>
      </c>
      <c r="G21" s="9" t="s">
        <v>20</v>
      </c>
      <c r="H21" s="25" t="s">
        <v>21</v>
      </c>
      <c r="I21" s="5" t="s">
        <v>22</v>
      </c>
      <c r="J21" s="152">
        <v>43137</v>
      </c>
      <c r="K21" s="155">
        <v>0.375</v>
      </c>
    </row>
    <row r="22" spans="1:11" s="20" customFormat="1" ht="20.100000000000001" customHeight="1">
      <c r="A22" s="11">
        <v>18</v>
      </c>
      <c r="B22" s="6" t="s">
        <v>14</v>
      </c>
      <c r="C22" s="5" t="s">
        <v>6</v>
      </c>
      <c r="D22" s="9" t="s">
        <v>18</v>
      </c>
      <c r="E22" s="9">
        <v>486</v>
      </c>
      <c r="F22" s="5" t="s">
        <v>30</v>
      </c>
      <c r="G22" s="9" t="s">
        <v>20</v>
      </c>
      <c r="H22" s="25" t="s">
        <v>21</v>
      </c>
      <c r="I22" s="10" t="s">
        <v>32</v>
      </c>
      <c r="J22" s="152">
        <v>43137</v>
      </c>
      <c r="K22" s="155">
        <v>0.375</v>
      </c>
    </row>
    <row r="23" spans="1:11" s="20" customFormat="1" ht="20.100000000000001" customHeight="1">
      <c r="A23" s="11">
        <v>19</v>
      </c>
      <c r="B23" s="6" t="s">
        <v>14</v>
      </c>
      <c r="C23" s="5" t="s">
        <v>6</v>
      </c>
      <c r="D23" s="9" t="s">
        <v>18</v>
      </c>
      <c r="E23" s="9">
        <v>488</v>
      </c>
      <c r="F23" s="5" t="s">
        <v>33</v>
      </c>
      <c r="G23" s="9" t="s">
        <v>20</v>
      </c>
      <c r="H23" s="25" t="s">
        <v>21</v>
      </c>
      <c r="I23" s="5" t="s">
        <v>34</v>
      </c>
      <c r="J23" s="152">
        <v>43137</v>
      </c>
      <c r="K23" s="155">
        <v>0.375</v>
      </c>
    </row>
    <row r="24" spans="1:11" s="20" customFormat="1" ht="20.100000000000001" customHeight="1">
      <c r="A24" s="11">
        <v>20</v>
      </c>
      <c r="B24" s="6" t="s">
        <v>14</v>
      </c>
      <c r="C24" s="6" t="s">
        <v>6</v>
      </c>
      <c r="D24" s="8" t="s">
        <v>18</v>
      </c>
      <c r="E24" s="9">
        <v>492</v>
      </c>
      <c r="F24" s="23" t="s">
        <v>62</v>
      </c>
      <c r="G24" s="19" t="s">
        <v>63</v>
      </c>
      <c r="H24" s="24" t="s">
        <v>64</v>
      </c>
      <c r="I24" s="25" t="s">
        <v>65</v>
      </c>
      <c r="J24" s="152">
        <v>43137</v>
      </c>
      <c r="K24" s="155">
        <v>0.375</v>
      </c>
    </row>
    <row r="25" spans="1:11" s="20" customFormat="1" ht="20.100000000000001" customHeight="1">
      <c r="A25" s="11">
        <v>21</v>
      </c>
      <c r="B25" s="24" t="s">
        <v>14</v>
      </c>
      <c r="C25" s="24" t="s">
        <v>6</v>
      </c>
      <c r="D25" s="17" t="s">
        <v>13</v>
      </c>
      <c r="E25" s="17">
        <v>424</v>
      </c>
      <c r="F25" s="24" t="s">
        <v>79</v>
      </c>
      <c r="G25" s="18" t="s">
        <v>24</v>
      </c>
      <c r="H25" s="24" t="s">
        <v>25</v>
      </c>
      <c r="I25" s="24" t="s">
        <v>80</v>
      </c>
      <c r="J25" s="152">
        <v>43137</v>
      </c>
      <c r="K25" s="155">
        <v>0.375</v>
      </c>
    </row>
    <row r="26" spans="1:11" s="20" customFormat="1" ht="20.100000000000001" customHeight="1">
      <c r="A26" s="11">
        <v>22</v>
      </c>
      <c r="B26" s="24" t="s">
        <v>14</v>
      </c>
      <c r="C26" s="24" t="s">
        <v>15</v>
      </c>
      <c r="D26" s="17" t="s">
        <v>13</v>
      </c>
      <c r="E26" s="17">
        <v>692</v>
      </c>
      <c r="F26" s="24" t="s">
        <v>81</v>
      </c>
      <c r="G26" s="18" t="s">
        <v>24</v>
      </c>
      <c r="H26" s="24" t="s">
        <v>25</v>
      </c>
      <c r="I26" s="24" t="s">
        <v>82</v>
      </c>
      <c r="J26" s="152">
        <v>43137</v>
      </c>
      <c r="K26" s="155">
        <v>0.375</v>
      </c>
    </row>
    <row r="27" spans="1:11" s="20" customFormat="1" ht="20.100000000000001" customHeight="1">
      <c r="A27" s="11">
        <v>23</v>
      </c>
      <c r="B27" s="24" t="s">
        <v>14</v>
      </c>
      <c r="C27" s="24" t="s">
        <v>15</v>
      </c>
      <c r="D27" s="17" t="s">
        <v>13</v>
      </c>
      <c r="E27" s="17">
        <v>694</v>
      </c>
      <c r="F27" s="24" t="s">
        <v>83</v>
      </c>
      <c r="G27" s="18" t="s">
        <v>24</v>
      </c>
      <c r="H27" s="24" t="s">
        <v>25</v>
      </c>
      <c r="I27" s="24" t="s">
        <v>84</v>
      </c>
      <c r="J27" s="152">
        <v>43137</v>
      </c>
      <c r="K27" s="155">
        <v>0.375</v>
      </c>
    </row>
    <row r="28" spans="1:11" s="20" customFormat="1" ht="20.100000000000001" customHeight="1">
      <c r="A28" s="11">
        <v>24</v>
      </c>
      <c r="B28" s="24" t="s">
        <v>14</v>
      </c>
      <c r="C28" s="24" t="s">
        <v>15</v>
      </c>
      <c r="D28" s="17" t="s">
        <v>17</v>
      </c>
      <c r="E28" s="17">
        <v>600</v>
      </c>
      <c r="F28" s="24" t="s">
        <v>87</v>
      </c>
      <c r="G28" s="18" t="s">
        <v>88</v>
      </c>
      <c r="H28" s="24" t="s">
        <v>89</v>
      </c>
      <c r="I28" s="101" t="s">
        <v>90</v>
      </c>
      <c r="J28" s="152">
        <v>43137</v>
      </c>
      <c r="K28" s="155">
        <v>0.375</v>
      </c>
    </row>
    <row r="29" spans="1:11" s="20" customFormat="1" ht="20.100000000000001" customHeight="1">
      <c r="A29" s="11">
        <v>25</v>
      </c>
      <c r="B29" s="24" t="s">
        <v>14</v>
      </c>
      <c r="C29" s="24" t="s">
        <v>15</v>
      </c>
      <c r="D29" s="17" t="s">
        <v>17</v>
      </c>
      <c r="E29" s="17">
        <v>600</v>
      </c>
      <c r="F29" s="24" t="s">
        <v>91</v>
      </c>
      <c r="G29" s="18" t="s">
        <v>67</v>
      </c>
      <c r="H29" s="24" t="s">
        <v>92</v>
      </c>
      <c r="I29" s="101" t="s">
        <v>93</v>
      </c>
      <c r="J29" s="152">
        <v>43137</v>
      </c>
      <c r="K29" s="155">
        <v>0.375</v>
      </c>
    </row>
    <row r="30" spans="1:11" s="20" customFormat="1" ht="20.100000000000001" customHeight="1">
      <c r="A30" s="11">
        <v>26</v>
      </c>
      <c r="B30" s="24" t="s">
        <v>14</v>
      </c>
      <c r="C30" s="24" t="s">
        <v>15</v>
      </c>
      <c r="D30" s="17" t="s">
        <v>17</v>
      </c>
      <c r="E30" s="17">
        <v>606</v>
      </c>
      <c r="F30" s="24" t="s">
        <v>94</v>
      </c>
      <c r="G30" s="18" t="s">
        <v>67</v>
      </c>
      <c r="H30" s="24" t="s">
        <v>92</v>
      </c>
      <c r="I30" s="24" t="s">
        <v>95</v>
      </c>
      <c r="J30" s="152">
        <v>43137</v>
      </c>
      <c r="K30" s="155">
        <v>0.375</v>
      </c>
    </row>
    <row r="31" spans="1:11" s="20" customFormat="1" ht="20.100000000000001" customHeight="1">
      <c r="A31" s="11">
        <v>27</v>
      </c>
      <c r="B31" s="24" t="s">
        <v>14</v>
      </c>
      <c r="C31" s="24" t="s">
        <v>15</v>
      </c>
      <c r="D31" s="17" t="s">
        <v>17</v>
      </c>
      <c r="E31" s="17">
        <v>606</v>
      </c>
      <c r="F31" s="24" t="s">
        <v>96</v>
      </c>
      <c r="G31" s="18" t="s">
        <v>88</v>
      </c>
      <c r="H31" s="24" t="s">
        <v>89</v>
      </c>
      <c r="I31" s="24" t="s">
        <v>97</v>
      </c>
      <c r="J31" s="152">
        <v>43137</v>
      </c>
      <c r="K31" s="155">
        <v>0.375</v>
      </c>
    </row>
    <row r="32" spans="1:11" s="20" customFormat="1" ht="20.100000000000001" customHeight="1">
      <c r="A32" s="11">
        <v>28</v>
      </c>
      <c r="B32" s="24" t="s">
        <v>14</v>
      </c>
      <c r="C32" s="24" t="s">
        <v>15</v>
      </c>
      <c r="D32" s="17" t="s">
        <v>17</v>
      </c>
      <c r="E32" s="17">
        <v>606</v>
      </c>
      <c r="F32" s="24" t="s">
        <v>98</v>
      </c>
      <c r="G32" s="18" t="s">
        <v>99</v>
      </c>
      <c r="H32" s="24" t="s">
        <v>8</v>
      </c>
      <c r="I32" s="24" t="s">
        <v>100</v>
      </c>
      <c r="J32" s="152">
        <v>43137</v>
      </c>
      <c r="K32" s="155">
        <v>0.375</v>
      </c>
    </row>
    <row r="33" spans="1:11" s="20" customFormat="1" ht="20.100000000000001" customHeight="1">
      <c r="A33" s="11">
        <v>29</v>
      </c>
      <c r="B33" s="24" t="s">
        <v>14</v>
      </c>
      <c r="C33" s="24" t="s">
        <v>15</v>
      </c>
      <c r="D33" s="17" t="s">
        <v>17</v>
      </c>
      <c r="E33" s="17">
        <v>606</v>
      </c>
      <c r="F33" s="24" t="s">
        <v>101</v>
      </c>
      <c r="G33" s="18" t="s">
        <v>67</v>
      </c>
      <c r="H33" s="24" t="s">
        <v>92</v>
      </c>
      <c r="I33" s="24" t="s">
        <v>95</v>
      </c>
      <c r="J33" s="152">
        <v>43137</v>
      </c>
      <c r="K33" s="155">
        <v>0.375</v>
      </c>
    </row>
    <row r="34" spans="1:11" s="20" customFormat="1" ht="20.100000000000001" customHeight="1">
      <c r="A34" s="11">
        <v>30</v>
      </c>
      <c r="B34" s="24" t="s">
        <v>14</v>
      </c>
      <c r="C34" s="24" t="s">
        <v>15</v>
      </c>
      <c r="D34" s="17" t="s">
        <v>17</v>
      </c>
      <c r="E34" s="17">
        <v>606</v>
      </c>
      <c r="F34" s="24" t="s">
        <v>102</v>
      </c>
      <c r="G34" s="18" t="s">
        <v>67</v>
      </c>
      <c r="H34" s="24" t="s">
        <v>92</v>
      </c>
      <c r="I34" s="101" t="s">
        <v>95</v>
      </c>
      <c r="J34" s="152">
        <v>43137</v>
      </c>
      <c r="K34" s="155">
        <v>0.375</v>
      </c>
    </row>
    <row r="35" spans="1:11" s="20" customFormat="1" ht="20.100000000000001" customHeight="1">
      <c r="A35" s="11">
        <v>31</v>
      </c>
      <c r="B35" s="24" t="s">
        <v>14</v>
      </c>
      <c r="C35" s="24" t="s">
        <v>15</v>
      </c>
      <c r="D35" s="17" t="s">
        <v>17</v>
      </c>
      <c r="E35" s="17">
        <v>608</v>
      </c>
      <c r="F35" s="24" t="s">
        <v>103</v>
      </c>
      <c r="G35" s="18" t="s">
        <v>67</v>
      </c>
      <c r="H35" s="24" t="s">
        <v>92</v>
      </c>
      <c r="I35" s="24" t="s">
        <v>104</v>
      </c>
      <c r="J35" s="152">
        <v>43137</v>
      </c>
      <c r="K35" s="155">
        <v>0.375</v>
      </c>
    </row>
    <row r="36" spans="1:11" s="20" customFormat="1" ht="20.100000000000001" customHeight="1">
      <c r="A36" s="11">
        <v>32</v>
      </c>
      <c r="B36" s="24" t="s">
        <v>14</v>
      </c>
      <c r="C36" s="24" t="s">
        <v>15</v>
      </c>
      <c r="D36" s="17" t="s">
        <v>17</v>
      </c>
      <c r="E36" s="17">
        <v>608</v>
      </c>
      <c r="F36" s="24" t="s">
        <v>105</v>
      </c>
      <c r="G36" s="18" t="s">
        <v>67</v>
      </c>
      <c r="H36" s="24" t="s">
        <v>92</v>
      </c>
      <c r="I36" s="24" t="s">
        <v>104</v>
      </c>
      <c r="J36" s="152">
        <v>43137</v>
      </c>
      <c r="K36" s="155">
        <v>0.375</v>
      </c>
    </row>
    <row r="37" spans="1:11" s="20" customFormat="1" ht="20.100000000000001" customHeight="1">
      <c r="A37" s="11">
        <v>33</v>
      </c>
      <c r="B37" s="24" t="s">
        <v>14</v>
      </c>
      <c r="C37" s="24" t="s">
        <v>15</v>
      </c>
      <c r="D37" s="17" t="s">
        <v>17</v>
      </c>
      <c r="E37" s="17">
        <v>608</v>
      </c>
      <c r="F37" s="24" t="s">
        <v>106</v>
      </c>
      <c r="G37" s="18" t="s">
        <v>67</v>
      </c>
      <c r="H37" s="24" t="s">
        <v>92</v>
      </c>
      <c r="I37" s="24" t="s">
        <v>104</v>
      </c>
      <c r="J37" s="152">
        <v>43137</v>
      </c>
      <c r="K37" s="155">
        <v>0.375</v>
      </c>
    </row>
    <row r="38" spans="1:11" s="20" customFormat="1" ht="20.100000000000001" customHeight="1">
      <c r="A38" s="11">
        <v>34</v>
      </c>
      <c r="B38" s="24" t="s">
        <v>14</v>
      </c>
      <c r="C38" s="24" t="s">
        <v>15</v>
      </c>
      <c r="D38" s="17" t="s">
        <v>17</v>
      </c>
      <c r="E38" s="17">
        <v>610</v>
      </c>
      <c r="F38" s="24" t="s">
        <v>107</v>
      </c>
      <c r="G38" s="18" t="s">
        <v>67</v>
      </c>
      <c r="H38" s="24" t="s">
        <v>92</v>
      </c>
      <c r="I38" s="24" t="s">
        <v>108</v>
      </c>
      <c r="J38" s="152">
        <v>43137</v>
      </c>
      <c r="K38" s="155">
        <v>0.375</v>
      </c>
    </row>
    <row r="39" spans="1:11" s="20" customFormat="1" ht="20.100000000000001" customHeight="1">
      <c r="A39" s="11">
        <v>35</v>
      </c>
      <c r="B39" s="24" t="s">
        <v>14</v>
      </c>
      <c r="C39" s="24" t="s">
        <v>15</v>
      </c>
      <c r="D39" s="17" t="s">
        <v>17</v>
      </c>
      <c r="E39" s="17">
        <v>610</v>
      </c>
      <c r="F39" s="101" t="s">
        <v>109</v>
      </c>
      <c r="G39" s="18" t="s">
        <v>67</v>
      </c>
      <c r="H39" s="24" t="s">
        <v>92</v>
      </c>
      <c r="I39" s="101" t="s">
        <v>108</v>
      </c>
      <c r="J39" s="152">
        <v>43137</v>
      </c>
      <c r="K39" s="155">
        <v>0.375</v>
      </c>
    </row>
    <row r="40" spans="1:11" s="20" customFormat="1" ht="20.100000000000001" customHeight="1">
      <c r="A40" s="11">
        <v>36</v>
      </c>
      <c r="B40" s="24" t="s">
        <v>14</v>
      </c>
      <c r="C40" s="24" t="s">
        <v>15</v>
      </c>
      <c r="D40" s="17" t="s">
        <v>17</v>
      </c>
      <c r="E40" s="17">
        <v>610</v>
      </c>
      <c r="F40" s="24" t="s">
        <v>110</v>
      </c>
      <c r="G40" s="18" t="s">
        <v>67</v>
      </c>
      <c r="H40" s="24" t="s">
        <v>92</v>
      </c>
      <c r="I40" s="101" t="s">
        <v>108</v>
      </c>
      <c r="J40" s="152">
        <v>43137</v>
      </c>
      <c r="K40" s="155">
        <v>0.375</v>
      </c>
    </row>
    <row r="41" spans="1:11" s="20" customFormat="1" ht="20.100000000000001" customHeight="1">
      <c r="A41" s="11">
        <v>37</v>
      </c>
      <c r="B41" s="24" t="s">
        <v>14</v>
      </c>
      <c r="C41" s="24" t="s">
        <v>15</v>
      </c>
      <c r="D41" s="17" t="s">
        <v>17</v>
      </c>
      <c r="E41" s="17">
        <v>612</v>
      </c>
      <c r="F41" s="24" t="s">
        <v>111</v>
      </c>
      <c r="G41" s="18" t="s">
        <v>63</v>
      </c>
      <c r="H41" s="24" t="s">
        <v>64</v>
      </c>
      <c r="I41" s="24" t="s">
        <v>112</v>
      </c>
      <c r="J41" s="152">
        <v>43137</v>
      </c>
      <c r="K41" s="155">
        <v>0.375</v>
      </c>
    </row>
    <row r="42" spans="1:11" s="20" customFormat="1" ht="20.100000000000001" customHeight="1">
      <c r="A42" s="11">
        <v>38</v>
      </c>
      <c r="B42" s="24" t="s">
        <v>14</v>
      </c>
      <c r="C42" s="24" t="s">
        <v>15</v>
      </c>
      <c r="D42" s="17" t="s">
        <v>18</v>
      </c>
      <c r="E42" s="17">
        <v>616</v>
      </c>
      <c r="F42" s="24" t="s">
        <v>113</v>
      </c>
      <c r="G42" s="18" t="s">
        <v>114</v>
      </c>
      <c r="H42" s="24" t="s">
        <v>5</v>
      </c>
      <c r="I42" s="24" t="s">
        <v>115</v>
      </c>
      <c r="J42" s="152">
        <v>43137</v>
      </c>
      <c r="K42" s="155">
        <v>0.375</v>
      </c>
    </row>
    <row r="43" spans="1:11" s="20" customFormat="1" ht="20.100000000000001" customHeight="1">
      <c r="A43" s="11">
        <v>39</v>
      </c>
      <c r="B43" s="24" t="s">
        <v>14</v>
      </c>
      <c r="C43" s="24" t="s">
        <v>15</v>
      </c>
      <c r="D43" s="17" t="s">
        <v>18</v>
      </c>
      <c r="E43" s="17">
        <v>618</v>
      </c>
      <c r="F43" s="24" t="s">
        <v>116</v>
      </c>
      <c r="G43" s="18" t="s">
        <v>117</v>
      </c>
      <c r="H43" s="24" t="s">
        <v>118</v>
      </c>
      <c r="I43" s="24" t="s">
        <v>119</v>
      </c>
      <c r="J43" s="152">
        <v>43137</v>
      </c>
      <c r="K43" s="155">
        <v>0.375</v>
      </c>
    </row>
    <row r="44" spans="1:11" s="20" customFormat="1" ht="20.100000000000001" customHeight="1">
      <c r="A44" s="11">
        <v>40</v>
      </c>
      <c r="B44" s="24" t="s">
        <v>14</v>
      </c>
      <c r="C44" s="24" t="s">
        <v>15</v>
      </c>
      <c r="D44" s="17" t="s">
        <v>18</v>
      </c>
      <c r="E44" s="17">
        <v>628</v>
      </c>
      <c r="F44" s="24" t="s">
        <v>123</v>
      </c>
      <c r="G44" s="18" t="s">
        <v>117</v>
      </c>
      <c r="H44" s="24" t="s">
        <v>118</v>
      </c>
      <c r="I44" s="24" t="s">
        <v>124</v>
      </c>
      <c r="J44" s="152">
        <v>43137</v>
      </c>
      <c r="K44" s="155">
        <v>0.375</v>
      </c>
    </row>
    <row r="45" spans="1:11" s="20" customFormat="1" ht="20.100000000000001" customHeight="1">
      <c r="A45" s="11">
        <v>41</v>
      </c>
      <c r="B45" s="5" t="s">
        <v>14</v>
      </c>
      <c r="C45" s="6" t="s">
        <v>15</v>
      </c>
      <c r="D45" s="9" t="s">
        <v>13</v>
      </c>
      <c r="E45" s="9">
        <v>682</v>
      </c>
      <c r="F45" s="5" t="s">
        <v>128</v>
      </c>
      <c r="G45" s="9" t="s">
        <v>24</v>
      </c>
      <c r="H45" s="5" t="s">
        <v>25</v>
      </c>
      <c r="I45" s="6" t="s">
        <v>129</v>
      </c>
      <c r="J45" s="152">
        <v>43137</v>
      </c>
      <c r="K45" s="155">
        <v>0.375</v>
      </c>
    </row>
    <row r="46" spans="1:11" s="20" customFormat="1" ht="20.100000000000001" customHeight="1">
      <c r="A46" s="11">
        <v>42</v>
      </c>
      <c r="B46" s="5" t="s">
        <v>14</v>
      </c>
      <c r="C46" s="6" t="s">
        <v>15</v>
      </c>
      <c r="D46" s="9" t="s">
        <v>13</v>
      </c>
      <c r="E46" s="8">
        <v>684</v>
      </c>
      <c r="F46" s="25" t="s">
        <v>194</v>
      </c>
      <c r="G46" s="8" t="s">
        <v>24</v>
      </c>
      <c r="H46" s="5" t="s">
        <v>25</v>
      </c>
      <c r="I46" s="5" t="s">
        <v>135</v>
      </c>
      <c r="J46" s="152">
        <v>43137</v>
      </c>
      <c r="K46" s="155">
        <v>0.375</v>
      </c>
    </row>
    <row r="47" spans="1:11" s="20" customFormat="1" ht="20.100000000000001" customHeight="1">
      <c r="A47" s="11">
        <v>43</v>
      </c>
      <c r="B47" s="5" t="s">
        <v>14</v>
      </c>
      <c r="C47" s="6" t="s">
        <v>15</v>
      </c>
      <c r="D47" s="9" t="s">
        <v>13</v>
      </c>
      <c r="E47" s="8">
        <v>688</v>
      </c>
      <c r="F47" s="5" t="s">
        <v>140</v>
      </c>
      <c r="G47" s="8" t="s">
        <v>24</v>
      </c>
      <c r="H47" s="5" t="s">
        <v>25</v>
      </c>
      <c r="I47" s="5" t="s">
        <v>141</v>
      </c>
      <c r="J47" s="152">
        <v>43137</v>
      </c>
      <c r="K47" s="155">
        <v>0.375</v>
      </c>
    </row>
    <row r="48" spans="1:11" s="20" customFormat="1" ht="20.100000000000001" customHeight="1">
      <c r="A48" s="11">
        <v>44</v>
      </c>
      <c r="B48" s="5" t="s">
        <v>14</v>
      </c>
      <c r="C48" s="6" t="s">
        <v>15</v>
      </c>
      <c r="D48" s="8" t="s">
        <v>13</v>
      </c>
      <c r="E48" s="8">
        <v>690</v>
      </c>
      <c r="F48" s="5" t="s">
        <v>142</v>
      </c>
      <c r="G48" s="8" t="s">
        <v>24</v>
      </c>
      <c r="H48" s="5" t="s">
        <v>25</v>
      </c>
      <c r="I48" s="5" t="s">
        <v>143</v>
      </c>
      <c r="J48" s="152">
        <v>43137</v>
      </c>
      <c r="K48" s="155">
        <v>0.375</v>
      </c>
    </row>
    <row r="49" spans="1:11" s="20" customFormat="1" ht="20.100000000000001" customHeight="1">
      <c r="A49" s="11">
        <v>45</v>
      </c>
      <c r="B49" s="5" t="s">
        <v>14</v>
      </c>
      <c r="C49" s="6" t="s">
        <v>15</v>
      </c>
      <c r="D49" s="8" t="s">
        <v>13</v>
      </c>
      <c r="E49" s="8">
        <v>690</v>
      </c>
      <c r="F49" s="6" t="s">
        <v>145</v>
      </c>
      <c r="G49" s="8" t="s">
        <v>24</v>
      </c>
      <c r="H49" s="5" t="s">
        <v>25</v>
      </c>
      <c r="I49" s="5" t="s">
        <v>143</v>
      </c>
      <c r="J49" s="152">
        <v>43137</v>
      </c>
      <c r="K49" s="155">
        <v>0.375</v>
      </c>
    </row>
    <row r="50" spans="1:11" s="14" customFormat="1" ht="20.100000000000001" customHeight="1">
      <c r="A50" s="11">
        <v>46</v>
      </c>
      <c r="B50" s="5" t="s">
        <v>14</v>
      </c>
      <c r="C50" s="6" t="s">
        <v>15</v>
      </c>
      <c r="D50" s="8" t="s">
        <v>16</v>
      </c>
      <c r="E50" s="8">
        <v>650</v>
      </c>
      <c r="F50" s="5" t="s">
        <v>149</v>
      </c>
      <c r="G50" s="8" t="s">
        <v>150</v>
      </c>
      <c r="H50" s="5" t="s">
        <v>151</v>
      </c>
      <c r="I50" s="6" t="s">
        <v>152</v>
      </c>
      <c r="J50" s="152">
        <v>43137</v>
      </c>
      <c r="K50" s="155">
        <v>0.375</v>
      </c>
    </row>
    <row r="51" spans="1:11" s="20" customFormat="1" ht="20.100000000000001" customHeight="1">
      <c r="A51" s="11">
        <v>47</v>
      </c>
      <c r="B51" s="5" t="s">
        <v>14</v>
      </c>
      <c r="C51" s="6" t="s">
        <v>15</v>
      </c>
      <c r="D51" s="8" t="s">
        <v>16</v>
      </c>
      <c r="E51" s="8">
        <v>652</v>
      </c>
      <c r="F51" s="5" t="s">
        <v>153</v>
      </c>
      <c r="G51" s="8" t="s">
        <v>154</v>
      </c>
      <c r="H51" s="6" t="s">
        <v>155</v>
      </c>
      <c r="I51" s="5" t="s">
        <v>156</v>
      </c>
      <c r="J51" s="152">
        <v>43137</v>
      </c>
      <c r="K51" s="155">
        <v>0.375</v>
      </c>
    </row>
    <row r="52" spans="1:11" s="20" customFormat="1" ht="20.100000000000001" customHeight="1">
      <c r="A52" s="11">
        <v>48</v>
      </c>
      <c r="B52" s="5" t="s">
        <v>14</v>
      </c>
      <c r="C52" s="6" t="s">
        <v>15</v>
      </c>
      <c r="D52" s="8" t="s">
        <v>16</v>
      </c>
      <c r="E52" s="8">
        <v>652</v>
      </c>
      <c r="F52" s="6" t="s">
        <v>160</v>
      </c>
      <c r="G52" s="8" t="s">
        <v>154</v>
      </c>
      <c r="H52" s="6" t="s">
        <v>155</v>
      </c>
      <c r="I52" s="5" t="s">
        <v>156</v>
      </c>
      <c r="J52" s="152">
        <v>43137</v>
      </c>
      <c r="K52" s="155">
        <v>0.375</v>
      </c>
    </row>
    <row r="53" spans="1:11" s="20" customFormat="1" ht="20.100000000000001" customHeight="1">
      <c r="A53" s="11">
        <v>49</v>
      </c>
      <c r="B53" s="5" t="s">
        <v>14</v>
      </c>
      <c r="C53" s="6" t="s">
        <v>15</v>
      </c>
      <c r="D53" s="8" t="s">
        <v>16</v>
      </c>
      <c r="E53" s="8">
        <v>652</v>
      </c>
      <c r="F53" s="5" t="s">
        <v>164</v>
      </c>
      <c r="G53" s="8" t="s">
        <v>165</v>
      </c>
      <c r="H53" s="5" t="s">
        <v>166</v>
      </c>
      <c r="I53" s="5" t="s">
        <v>167</v>
      </c>
      <c r="J53" s="152">
        <v>43137</v>
      </c>
      <c r="K53" s="155">
        <v>0.375</v>
      </c>
    </row>
    <row r="54" spans="1:11" s="20" customFormat="1" ht="20.100000000000001" customHeight="1">
      <c r="A54" s="11">
        <v>50</v>
      </c>
      <c r="B54" s="5" t="s">
        <v>14</v>
      </c>
      <c r="C54" s="6" t="s">
        <v>15</v>
      </c>
      <c r="D54" s="8" t="s">
        <v>16</v>
      </c>
      <c r="E54" s="8">
        <v>652</v>
      </c>
      <c r="F54" s="6" t="s">
        <v>168</v>
      </c>
      <c r="G54" s="8" t="s">
        <v>54</v>
      </c>
      <c r="H54" s="5" t="s">
        <v>55</v>
      </c>
      <c r="I54" s="5" t="s">
        <v>169</v>
      </c>
      <c r="J54" s="152">
        <v>43137</v>
      </c>
      <c r="K54" s="155">
        <v>0.375</v>
      </c>
    </row>
    <row r="55" spans="1:11" s="102" customFormat="1" ht="20.100000000000001" customHeight="1">
      <c r="A55" s="11">
        <v>51</v>
      </c>
      <c r="B55" s="5" t="s">
        <v>14</v>
      </c>
      <c r="C55" s="6" t="s">
        <v>15</v>
      </c>
      <c r="D55" s="8" t="s">
        <v>16</v>
      </c>
      <c r="E55" s="8">
        <v>652</v>
      </c>
      <c r="F55" s="6" t="s">
        <v>170</v>
      </c>
      <c r="G55" s="8" t="s">
        <v>54</v>
      </c>
      <c r="H55" s="5" t="s">
        <v>55</v>
      </c>
      <c r="I55" s="5" t="s">
        <v>169</v>
      </c>
      <c r="J55" s="152">
        <v>43137</v>
      </c>
      <c r="K55" s="155">
        <v>0.375</v>
      </c>
    </row>
    <row r="56" spans="1:11" s="20" customFormat="1" ht="20.100000000000001" customHeight="1">
      <c r="A56" s="11">
        <v>52</v>
      </c>
      <c r="B56" s="5" t="s">
        <v>14</v>
      </c>
      <c r="C56" s="6" t="s">
        <v>15</v>
      </c>
      <c r="D56" s="8" t="s">
        <v>16</v>
      </c>
      <c r="E56" s="8">
        <v>658</v>
      </c>
      <c r="F56" s="5" t="s">
        <v>171</v>
      </c>
      <c r="G56" s="8" t="s">
        <v>54</v>
      </c>
      <c r="H56" s="5" t="s">
        <v>55</v>
      </c>
      <c r="I56" s="5" t="s">
        <v>172</v>
      </c>
      <c r="J56" s="152">
        <v>43137</v>
      </c>
      <c r="K56" s="155">
        <v>0.375</v>
      </c>
    </row>
    <row r="57" spans="1:11" s="20" customFormat="1" ht="20.100000000000001" customHeight="1">
      <c r="A57" s="11">
        <v>53</v>
      </c>
      <c r="B57" s="5" t="s">
        <v>14</v>
      </c>
      <c r="C57" s="6" t="s">
        <v>15</v>
      </c>
      <c r="D57" s="8" t="s">
        <v>16</v>
      </c>
      <c r="E57" s="8">
        <v>658</v>
      </c>
      <c r="F57" s="6" t="s">
        <v>173</v>
      </c>
      <c r="G57" s="8" t="s">
        <v>36</v>
      </c>
      <c r="H57" s="5" t="s">
        <v>37</v>
      </c>
      <c r="I57" s="6" t="s">
        <v>174</v>
      </c>
      <c r="J57" s="152">
        <v>43137</v>
      </c>
      <c r="K57" s="155">
        <v>0.375</v>
      </c>
    </row>
    <row r="58" spans="1:11" s="20" customFormat="1" ht="20.100000000000001" customHeight="1">
      <c r="A58" s="11">
        <v>54</v>
      </c>
      <c r="B58" s="5" t="s">
        <v>14</v>
      </c>
      <c r="C58" s="6" t="s">
        <v>15</v>
      </c>
      <c r="D58" s="8" t="s">
        <v>16</v>
      </c>
      <c r="E58" s="8">
        <v>662</v>
      </c>
      <c r="F58" s="6" t="s">
        <v>175</v>
      </c>
      <c r="G58" s="8" t="s">
        <v>157</v>
      </c>
      <c r="H58" s="5" t="s">
        <v>158</v>
      </c>
      <c r="I58" s="5" t="s">
        <v>176</v>
      </c>
      <c r="J58" s="152">
        <v>43137</v>
      </c>
      <c r="K58" s="155">
        <v>0.375</v>
      </c>
    </row>
    <row r="59" spans="1:11" s="20" customFormat="1" ht="20.100000000000001" customHeight="1">
      <c r="A59" s="11">
        <v>55</v>
      </c>
      <c r="B59" s="5" t="s">
        <v>14</v>
      </c>
      <c r="C59" s="6" t="s">
        <v>15</v>
      </c>
      <c r="D59" s="8" t="s">
        <v>16</v>
      </c>
      <c r="E59" s="8">
        <v>662</v>
      </c>
      <c r="F59" s="6" t="s">
        <v>177</v>
      </c>
      <c r="G59" s="8" t="s">
        <v>165</v>
      </c>
      <c r="H59" s="5" t="s">
        <v>166</v>
      </c>
      <c r="I59" s="5" t="s">
        <v>178</v>
      </c>
      <c r="J59" s="152">
        <v>43137</v>
      </c>
      <c r="K59" s="155">
        <v>0.375</v>
      </c>
    </row>
    <row r="60" spans="1:11" s="102" customFormat="1" ht="20.100000000000001" customHeight="1">
      <c r="A60" s="11">
        <v>56</v>
      </c>
      <c r="B60" s="5" t="s">
        <v>14</v>
      </c>
      <c r="C60" s="6" t="s">
        <v>15</v>
      </c>
      <c r="D60" s="8" t="s">
        <v>16</v>
      </c>
      <c r="E60" s="8">
        <v>666</v>
      </c>
      <c r="F60" s="5" t="s">
        <v>179</v>
      </c>
      <c r="G60" s="8" t="s">
        <v>54</v>
      </c>
      <c r="H60" s="5" t="s">
        <v>55</v>
      </c>
      <c r="I60" s="6" t="s">
        <v>180</v>
      </c>
      <c r="J60" s="152">
        <v>43137</v>
      </c>
      <c r="K60" s="155">
        <v>0.375</v>
      </c>
    </row>
    <row r="61" spans="1:11" s="102" customFormat="1" ht="20.100000000000001" customHeight="1">
      <c r="A61" s="11">
        <v>57</v>
      </c>
      <c r="B61" s="5" t="s">
        <v>14</v>
      </c>
      <c r="C61" s="5" t="s">
        <v>6</v>
      </c>
      <c r="D61" s="8" t="s">
        <v>17</v>
      </c>
      <c r="E61" s="8">
        <v>400</v>
      </c>
      <c r="F61" s="6" t="s">
        <v>181</v>
      </c>
      <c r="G61" s="8" t="s">
        <v>182</v>
      </c>
      <c r="H61" s="6" t="s">
        <v>7</v>
      </c>
      <c r="I61" s="5" t="s">
        <v>183</v>
      </c>
      <c r="J61" s="152">
        <v>43137</v>
      </c>
      <c r="K61" s="155">
        <v>0.375</v>
      </c>
    </row>
    <row r="62" spans="1:11" s="20" customFormat="1" ht="20.100000000000001" customHeight="1">
      <c r="A62" s="11">
        <v>58</v>
      </c>
      <c r="B62" s="5" t="s">
        <v>14</v>
      </c>
      <c r="C62" s="5" t="s">
        <v>6</v>
      </c>
      <c r="D62" s="8" t="s">
        <v>17</v>
      </c>
      <c r="E62" s="8">
        <v>402</v>
      </c>
      <c r="F62" s="5" t="s">
        <v>184</v>
      </c>
      <c r="G62" s="8" t="s">
        <v>182</v>
      </c>
      <c r="H62" s="6" t="s">
        <v>7</v>
      </c>
      <c r="I62" s="6" t="s">
        <v>185</v>
      </c>
      <c r="J62" s="152">
        <v>43137</v>
      </c>
      <c r="K62" s="155">
        <v>0.375</v>
      </c>
    </row>
    <row r="63" spans="1:11" s="20" customFormat="1" ht="20.100000000000001" customHeight="1">
      <c r="A63" s="11">
        <v>59</v>
      </c>
      <c r="B63" s="5" t="s">
        <v>14</v>
      </c>
      <c r="C63" s="5" t="s">
        <v>6</v>
      </c>
      <c r="D63" s="8" t="s">
        <v>17</v>
      </c>
      <c r="E63" s="8">
        <v>402</v>
      </c>
      <c r="F63" s="6" t="s">
        <v>186</v>
      </c>
      <c r="G63" s="8" t="s">
        <v>187</v>
      </c>
      <c r="H63" s="6" t="s">
        <v>188</v>
      </c>
      <c r="I63" s="5" t="s">
        <v>189</v>
      </c>
      <c r="J63" s="152">
        <v>43137</v>
      </c>
      <c r="K63" s="155">
        <v>0.375</v>
      </c>
    </row>
    <row r="64" spans="1:11" s="20" customFormat="1" ht="20.100000000000001" customHeight="1">
      <c r="A64" s="11">
        <v>60</v>
      </c>
      <c r="B64" s="5" t="s">
        <v>14</v>
      </c>
      <c r="C64" s="5" t="s">
        <v>6</v>
      </c>
      <c r="D64" s="8" t="s">
        <v>17</v>
      </c>
      <c r="E64" s="8">
        <v>406</v>
      </c>
      <c r="F64" s="5" t="s">
        <v>190</v>
      </c>
      <c r="G64" s="8" t="s">
        <v>191</v>
      </c>
      <c r="H64" s="6" t="s">
        <v>192</v>
      </c>
      <c r="I64" s="6" t="s">
        <v>193</v>
      </c>
      <c r="J64" s="152">
        <v>43137</v>
      </c>
      <c r="K64" s="155">
        <v>0.375</v>
      </c>
    </row>
    <row r="65" spans="1:11" s="20" customFormat="1" ht="20.100000000000001" customHeight="1">
      <c r="A65" s="11">
        <v>61</v>
      </c>
      <c r="B65" s="5" t="s">
        <v>14</v>
      </c>
      <c r="C65" s="5" t="s">
        <v>6</v>
      </c>
      <c r="D65" s="9" t="s">
        <v>18</v>
      </c>
      <c r="E65" s="9">
        <v>488</v>
      </c>
      <c r="F65" s="5" t="s">
        <v>195</v>
      </c>
      <c r="G65" s="9" t="s">
        <v>20</v>
      </c>
      <c r="H65" s="25" t="s">
        <v>21</v>
      </c>
      <c r="I65" s="5" t="s">
        <v>34</v>
      </c>
      <c r="J65" s="152">
        <v>43137</v>
      </c>
      <c r="K65" s="155">
        <v>0.375</v>
      </c>
    </row>
    <row r="66" spans="1:11" ht="15.75">
      <c r="A66" s="11">
        <v>62</v>
      </c>
      <c r="B66" s="5" t="s">
        <v>201</v>
      </c>
      <c r="C66" s="5" t="s">
        <v>5</v>
      </c>
      <c r="D66" s="9" t="s">
        <v>16</v>
      </c>
      <c r="E66" s="9">
        <v>524</v>
      </c>
      <c r="F66" s="5" t="s">
        <v>202</v>
      </c>
      <c r="G66" s="9" t="s">
        <v>67</v>
      </c>
      <c r="H66" s="5" t="s">
        <v>68</v>
      </c>
      <c r="I66" s="5" t="s">
        <v>203</v>
      </c>
      <c r="J66" s="152">
        <v>43137</v>
      </c>
      <c r="K66" s="155">
        <v>0.375</v>
      </c>
    </row>
    <row r="67" spans="1:11" ht="15.75">
      <c r="A67" s="11">
        <v>63</v>
      </c>
      <c r="B67" s="6" t="s">
        <v>201</v>
      </c>
      <c r="C67" s="6" t="s">
        <v>5</v>
      </c>
      <c r="D67" s="8" t="s">
        <v>16</v>
      </c>
      <c r="E67" s="8">
        <v>518</v>
      </c>
      <c r="F67" s="6" t="s">
        <v>208</v>
      </c>
      <c r="G67" s="9" t="s">
        <v>67</v>
      </c>
      <c r="H67" s="6" t="s">
        <v>68</v>
      </c>
      <c r="I67" s="6" t="s">
        <v>209</v>
      </c>
      <c r="J67" s="152">
        <v>43137</v>
      </c>
      <c r="K67" s="155">
        <v>0.375</v>
      </c>
    </row>
    <row r="68" spans="1:11" ht="15.75">
      <c r="A68" s="11">
        <v>64</v>
      </c>
      <c r="B68" s="6" t="s">
        <v>196</v>
      </c>
      <c r="C68" s="6" t="s">
        <v>216</v>
      </c>
      <c r="D68" s="8" t="s">
        <v>16</v>
      </c>
      <c r="E68" s="8">
        <v>972</v>
      </c>
      <c r="F68" s="6" t="s">
        <v>217</v>
      </c>
      <c r="G68" s="27" t="s">
        <v>218</v>
      </c>
      <c r="H68" s="6" t="s">
        <v>216</v>
      </c>
      <c r="I68" s="179" t="s">
        <v>219</v>
      </c>
      <c r="J68" s="152">
        <v>43137</v>
      </c>
      <c r="K68" s="155">
        <v>0.375</v>
      </c>
    </row>
    <row r="69" spans="1:11" ht="15.75">
      <c r="A69" s="11">
        <v>65</v>
      </c>
      <c r="B69" s="6" t="s">
        <v>201</v>
      </c>
      <c r="C69" s="6" t="s">
        <v>5</v>
      </c>
      <c r="D69" s="8" t="s">
        <v>16</v>
      </c>
      <c r="E69" s="8">
        <v>516</v>
      </c>
      <c r="F69" s="6" t="s">
        <v>225</v>
      </c>
      <c r="G69" s="9" t="s">
        <v>67</v>
      </c>
      <c r="H69" s="6" t="s">
        <v>68</v>
      </c>
      <c r="I69" s="6" t="s">
        <v>226</v>
      </c>
      <c r="J69" s="152">
        <v>43137</v>
      </c>
      <c r="K69" s="155">
        <v>0.375</v>
      </c>
    </row>
    <row r="70" spans="1:11" ht="15.75">
      <c r="A70" s="11">
        <v>66</v>
      </c>
      <c r="B70" s="6" t="s">
        <v>196</v>
      </c>
      <c r="C70" s="6" t="s">
        <v>197</v>
      </c>
      <c r="D70" s="8" t="s">
        <v>13</v>
      </c>
      <c r="E70" s="8">
        <v>12</v>
      </c>
      <c r="F70" s="6" t="s">
        <v>230</v>
      </c>
      <c r="G70" s="8" t="s">
        <v>24</v>
      </c>
      <c r="H70" s="6" t="s">
        <v>25</v>
      </c>
      <c r="I70" s="6" t="s">
        <v>222</v>
      </c>
      <c r="J70" s="152">
        <v>43137</v>
      </c>
      <c r="K70" s="155">
        <v>0.375</v>
      </c>
    </row>
    <row r="71" spans="1:11" ht="15.75">
      <c r="A71" s="11">
        <v>67</v>
      </c>
      <c r="B71" s="6" t="s">
        <v>196</v>
      </c>
      <c r="C71" s="6" t="s">
        <v>5</v>
      </c>
      <c r="D71" s="8" t="s">
        <v>18</v>
      </c>
      <c r="E71" s="8">
        <v>538</v>
      </c>
      <c r="F71" s="6" t="s">
        <v>231</v>
      </c>
      <c r="G71" s="27" t="s">
        <v>232</v>
      </c>
      <c r="H71" s="6" t="s">
        <v>233</v>
      </c>
      <c r="I71" s="6" t="s">
        <v>234</v>
      </c>
      <c r="J71" s="152">
        <v>43137</v>
      </c>
      <c r="K71" s="155">
        <v>0.375</v>
      </c>
    </row>
    <row r="72" spans="1:11" ht="15.75">
      <c r="A72" s="11">
        <v>68</v>
      </c>
      <c r="B72" s="6" t="s">
        <v>196</v>
      </c>
      <c r="C72" s="6" t="s">
        <v>197</v>
      </c>
      <c r="D72" s="8" t="s">
        <v>18</v>
      </c>
      <c r="E72" s="8">
        <v>62</v>
      </c>
      <c r="F72" s="6" t="s">
        <v>235</v>
      </c>
      <c r="G72" s="8" t="s">
        <v>236</v>
      </c>
      <c r="H72" s="6" t="s">
        <v>237</v>
      </c>
      <c r="I72" s="6" t="s">
        <v>238</v>
      </c>
      <c r="J72" s="152">
        <v>43137</v>
      </c>
      <c r="K72" s="155">
        <v>0.375</v>
      </c>
    </row>
    <row r="73" spans="1:11" ht="15.75">
      <c r="A73" s="11">
        <v>69</v>
      </c>
      <c r="B73" s="6" t="s">
        <v>196</v>
      </c>
      <c r="C73" s="6" t="s">
        <v>205</v>
      </c>
      <c r="D73" s="8" t="s">
        <v>17</v>
      </c>
      <c r="E73" s="8">
        <v>966</v>
      </c>
      <c r="F73" s="6" t="s">
        <v>239</v>
      </c>
      <c r="G73" s="8" t="s">
        <v>182</v>
      </c>
      <c r="H73" s="6" t="s">
        <v>7</v>
      </c>
      <c r="I73" s="6" t="s">
        <v>240</v>
      </c>
      <c r="J73" s="152">
        <v>43137</v>
      </c>
      <c r="K73" s="155">
        <v>0.375</v>
      </c>
    </row>
    <row r="74" spans="1:11" ht="15.75">
      <c r="A74" s="11">
        <v>70</v>
      </c>
      <c r="B74" s="6" t="s">
        <v>201</v>
      </c>
      <c r="C74" s="6" t="s">
        <v>5</v>
      </c>
      <c r="D74" s="8" t="s">
        <v>16</v>
      </c>
      <c r="E74" s="8">
        <v>516</v>
      </c>
      <c r="F74" s="6" t="s">
        <v>241</v>
      </c>
      <c r="G74" s="9" t="s">
        <v>67</v>
      </c>
      <c r="H74" s="6" t="s">
        <v>68</v>
      </c>
      <c r="I74" s="6" t="s">
        <v>226</v>
      </c>
      <c r="J74" s="152">
        <v>43137</v>
      </c>
      <c r="K74" s="155">
        <v>0.375</v>
      </c>
    </row>
    <row r="75" spans="1:11" ht="15.75">
      <c r="A75" s="11">
        <v>71</v>
      </c>
      <c r="B75" s="6" t="s">
        <v>196</v>
      </c>
      <c r="C75" s="6" t="s">
        <v>197</v>
      </c>
      <c r="D75" s="8" t="s">
        <v>13</v>
      </c>
      <c r="E75" s="8">
        <v>18</v>
      </c>
      <c r="F75" s="137" t="s">
        <v>242</v>
      </c>
      <c r="G75" s="8" t="s">
        <v>150</v>
      </c>
      <c r="H75" s="6" t="s">
        <v>151</v>
      </c>
      <c r="I75" s="6" t="s">
        <v>243</v>
      </c>
      <c r="J75" s="152">
        <v>43137</v>
      </c>
      <c r="K75" s="155">
        <v>0.375</v>
      </c>
    </row>
    <row r="76" spans="1:11" ht="15.75">
      <c r="A76" s="11">
        <v>72</v>
      </c>
      <c r="B76" s="6" t="s">
        <v>196</v>
      </c>
      <c r="C76" s="6" t="s">
        <v>197</v>
      </c>
      <c r="D76" s="8" t="s">
        <v>13</v>
      </c>
      <c r="E76" s="8">
        <v>16</v>
      </c>
      <c r="F76" s="6" t="s">
        <v>250</v>
      </c>
      <c r="G76" s="8" t="s">
        <v>24</v>
      </c>
      <c r="H76" s="6" t="s">
        <v>25</v>
      </c>
      <c r="I76" s="6" t="s">
        <v>222</v>
      </c>
      <c r="J76" s="152">
        <v>43137</v>
      </c>
      <c r="K76" s="155">
        <v>0.375</v>
      </c>
    </row>
    <row r="77" spans="1:11" ht="15.75">
      <c r="A77" s="11">
        <v>73</v>
      </c>
      <c r="B77" s="6" t="s">
        <v>196</v>
      </c>
      <c r="C77" s="6" t="s">
        <v>205</v>
      </c>
      <c r="D77" s="8" t="s">
        <v>16</v>
      </c>
      <c r="E77" s="8">
        <v>974</v>
      </c>
      <c r="F77" s="6" t="s">
        <v>251</v>
      </c>
      <c r="G77" s="8" t="s">
        <v>252</v>
      </c>
      <c r="H77" s="6" t="s">
        <v>253</v>
      </c>
      <c r="I77" s="6" t="s">
        <v>254</v>
      </c>
      <c r="J77" s="152">
        <v>43137</v>
      </c>
      <c r="K77" s="155">
        <v>0.375</v>
      </c>
    </row>
    <row r="78" spans="1:11" ht="15.75">
      <c r="A78" s="11">
        <v>74</v>
      </c>
      <c r="B78" s="6" t="s">
        <v>201</v>
      </c>
      <c r="C78" s="6" t="s">
        <v>5</v>
      </c>
      <c r="D78" s="8" t="s">
        <v>16</v>
      </c>
      <c r="E78" s="8">
        <v>518</v>
      </c>
      <c r="F78" s="6" t="s">
        <v>257</v>
      </c>
      <c r="G78" s="9" t="s">
        <v>67</v>
      </c>
      <c r="H78" s="6" t="s">
        <v>68</v>
      </c>
      <c r="I78" s="6" t="s">
        <v>209</v>
      </c>
      <c r="J78" s="152">
        <v>43137</v>
      </c>
      <c r="K78" s="155">
        <v>0.375</v>
      </c>
    </row>
    <row r="79" spans="1:11" ht="15.75">
      <c r="A79" s="11">
        <v>75</v>
      </c>
      <c r="B79" s="6" t="s">
        <v>196</v>
      </c>
      <c r="C79" s="6" t="s">
        <v>205</v>
      </c>
      <c r="D79" s="8" t="s">
        <v>16</v>
      </c>
      <c r="E79" s="8">
        <v>976</v>
      </c>
      <c r="F79" s="6" t="s">
        <v>258</v>
      </c>
      <c r="G79" s="8" t="s">
        <v>36</v>
      </c>
      <c r="H79" s="6" t="s">
        <v>37</v>
      </c>
      <c r="I79" s="6" t="s">
        <v>259</v>
      </c>
      <c r="J79" s="152">
        <v>43137</v>
      </c>
      <c r="K79" s="155">
        <v>0.375</v>
      </c>
    </row>
    <row r="80" spans="1:11" ht="15.75">
      <c r="A80" s="11">
        <v>76</v>
      </c>
      <c r="B80" s="6" t="s">
        <v>196</v>
      </c>
      <c r="C80" s="6" t="s">
        <v>260</v>
      </c>
      <c r="D80" s="28" t="s">
        <v>16</v>
      </c>
      <c r="E80" s="8">
        <v>502</v>
      </c>
      <c r="F80" s="6" t="s">
        <v>261</v>
      </c>
      <c r="G80" s="8" t="s">
        <v>36</v>
      </c>
      <c r="H80" s="6" t="s">
        <v>37</v>
      </c>
      <c r="I80" s="6" t="s">
        <v>262</v>
      </c>
      <c r="J80" s="152">
        <v>43137</v>
      </c>
      <c r="K80" s="155">
        <v>0.375</v>
      </c>
    </row>
    <row r="81" spans="1:11" ht="15.75">
      <c r="A81" s="11">
        <v>77</v>
      </c>
      <c r="B81" s="6" t="s">
        <v>196</v>
      </c>
      <c r="C81" s="6" t="s">
        <v>216</v>
      </c>
      <c r="D81" s="8" t="s">
        <v>17</v>
      </c>
      <c r="E81" s="8">
        <v>960</v>
      </c>
      <c r="F81" s="6" t="s">
        <v>263</v>
      </c>
      <c r="G81" s="8" t="s">
        <v>67</v>
      </c>
      <c r="H81" s="6" t="s">
        <v>68</v>
      </c>
      <c r="I81" s="179" t="s">
        <v>264</v>
      </c>
      <c r="J81" s="152">
        <v>43137</v>
      </c>
      <c r="K81" s="155">
        <v>0.375</v>
      </c>
    </row>
    <row r="82" spans="1:11" ht="15.75">
      <c r="A82" s="11">
        <v>78</v>
      </c>
      <c r="B82" s="6" t="s">
        <v>196</v>
      </c>
      <c r="C82" s="6" t="s">
        <v>197</v>
      </c>
      <c r="D82" s="8" t="s">
        <v>17</v>
      </c>
      <c r="E82" s="8">
        <v>66</v>
      </c>
      <c r="F82" s="6" t="s">
        <v>265</v>
      </c>
      <c r="G82" s="27" t="s">
        <v>63</v>
      </c>
      <c r="H82" s="6" t="s">
        <v>64</v>
      </c>
      <c r="I82" s="179" t="s">
        <v>266</v>
      </c>
      <c r="J82" s="152">
        <v>43137</v>
      </c>
      <c r="K82" s="155">
        <v>0.375</v>
      </c>
    </row>
    <row r="83" spans="1:11" ht="15.75">
      <c r="A83" s="11">
        <v>79</v>
      </c>
      <c r="B83" s="6" t="s">
        <v>196</v>
      </c>
      <c r="C83" s="6" t="s">
        <v>260</v>
      </c>
      <c r="D83" s="8" t="s">
        <v>17</v>
      </c>
      <c r="E83" s="8">
        <v>508</v>
      </c>
      <c r="F83" s="6" t="s">
        <v>267</v>
      </c>
      <c r="G83" s="8" t="s">
        <v>114</v>
      </c>
      <c r="H83" s="6" t="s">
        <v>5</v>
      </c>
      <c r="I83" s="6" t="s">
        <v>268</v>
      </c>
      <c r="J83" s="152">
        <v>43137</v>
      </c>
      <c r="K83" s="155">
        <v>0.375</v>
      </c>
    </row>
    <row r="84" spans="1:11" ht="15.75">
      <c r="A84" s="11">
        <v>80</v>
      </c>
      <c r="B84" s="6" t="s">
        <v>201</v>
      </c>
      <c r="C84" s="6" t="s">
        <v>205</v>
      </c>
      <c r="D84" s="8" t="s">
        <v>18</v>
      </c>
      <c r="E84" s="8">
        <v>952</v>
      </c>
      <c r="F84" s="6" t="s">
        <v>269</v>
      </c>
      <c r="G84" s="8" t="s">
        <v>270</v>
      </c>
      <c r="H84" s="6" t="s">
        <v>271</v>
      </c>
      <c r="I84" s="6" t="s">
        <v>272</v>
      </c>
      <c r="J84" s="152">
        <v>43137</v>
      </c>
      <c r="K84" s="155">
        <v>0.375</v>
      </c>
    </row>
    <row r="85" spans="1:11" ht="15.75">
      <c r="A85" s="11">
        <v>81</v>
      </c>
      <c r="B85" s="6" t="s">
        <v>201</v>
      </c>
      <c r="C85" s="6" t="s">
        <v>5</v>
      </c>
      <c r="D85" s="8" t="s">
        <v>16</v>
      </c>
      <c r="E85" s="8">
        <v>514</v>
      </c>
      <c r="F85" s="6" t="s">
        <v>278</v>
      </c>
      <c r="G85" s="9" t="s">
        <v>67</v>
      </c>
      <c r="H85" s="6" t="s">
        <v>68</v>
      </c>
      <c r="I85" s="6" t="s">
        <v>279</v>
      </c>
      <c r="J85" s="152">
        <v>43137</v>
      </c>
      <c r="K85" s="155">
        <v>0.375</v>
      </c>
    </row>
    <row r="86" spans="1:11" ht="15.75">
      <c r="A86" s="11">
        <v>82</v>
      </c>
      <c r="B86" s="6" t="s">
        <v>201</v>
      </c>
      <c r="C86" s="6" t="s">
        <v>5</v>
      </c>
      <c r="D86" s="8" t="s">
        <v>16</v>
      </c>
      <c r="E86" s="8">
        <v>520</v>
      </c>
      <c r="F86" s="6" t="s">
        <v>282</v>
      </c>
      <c r="G86" s="8" t="s">
        <v>54</v>
      </c>
      <c r="H86" s="6" t="s">
        <v>55</v>
      </c>
      <c r="I86" s="6" t="s">
        <v>283</v>
      </c>
      <c r="J86" s="152">
        <v>43137</v>
      </c>
      <c r="K86" s="155">
        <v>0.375</v>
      </c>
    </row>
    <row r="87" spans="1:11" ht="15.75">
      <c r="A87" s="11">
        <v>83</v>
      </c>
      <c r="B87" s="6" t="s">
        <v>201</v>
      </c>
      <c r="C87" s="6" t="s">
        <v>5</v>
      </c>
      <c r="D87" s="8" t="s">
        <v>16</v>
      </c>
      <c r="E87" s="8">
        <v>520</v>
      </c>
      <c r="F87" s="6" t="s">
        <v>284</v>
      </c>
      <c r="G87" s="8" t="s">
        <v>54</v>
      </c>
      <c r="H87" s="6" t="s">
        <v>55</v>
      </c>
      <c r="I87" s="6" t="s">
        <v>283</v>
      </c>
      <c r="J87" s="152">
        <v>43137</v>
      </c>
      <c r="K87" s="155">
        <v>0.375</v>
      </c>
    </row>
    <row r="88" spans="1:11" ht="15.75">
      <c r="A88" s="11">
        <v>84</v>
      </c>
      <c r="B88" s="6" t="s">
        <v>196</v>
      </c>
      <c r="C88" s="6" t="s">
        <v>205</v>
      </c>
      <c r="D88" s="8" t="s">
        <v>17</v>
      </c>
      <c r="E88" s="8">
        <v>966</v>
      </c>
      <c r="F88" s="6" t="s">
        <v>285</v>
      </c>
      <c r="G88" s="8" t="s">
        <v>286</v>
      </c>
      <c r="H88" s="6" t="s">
        <v>287</v>
      </c>
      <c r="I88" s="6" t="s">
        <v>288</v>
      </c>
      <c r="J88" s="152">
        <v>43137</v>
      </c>
      <c r="K88" s="155">
        <v>0.375</v>
      </c>
    </row>
    <row r="89" spans="1:11" ht="15.75">
      <c r="A89" s="11">
        <v>85</v>
      </c>
      <c r="B89" s="6" t="s">
        <v>196</v>
      </c>
      <c r="C89" s="6" t="s">
        <v>5</v>
      </c>
      <c r="D89" s="8" t="s">
        <v>18</v>
      </c>
      <c r="E89" s="8">
        <v>544</v>
      </c>
      <c r="F89" s="6" t="s">
        <v>289</v>
      </c>
      <c r="G89" s="27" t="s">
        <v>36</v>
      </c>
      <c r="H89" s="6" t="s">
        <v>37</v>
      </c>
      <c r="I89" s="6" t="s">
        <v>290</v>
      </c>
      <c r="J89" s="152">
        <v>43137</v>
      </c>
      <c r="K89" s="155">
        <v>0.375</v>
      </c>
    </row>
    <row r="90" spans="1:11" ht="15.75">
      <c r="A90" s="11">
        <v>86</v>
      </c>
      <c r="B90" s="6" t="s">
        <v>196</v>
      </c>
      <c r="C90" s="6" t="s">
        <v>197</v>
      </c>
      <c r="D90" s="8" t="s">
        <v>17</v>
      </c>
      <c r="E90" s="8">
        <v>68</v>
      </c>
      <c r="F90" s="6" t="s">
        <v>291</v>
      </c>
      <c r="G90" s="8" t="s">
        <v>292</v>
      </c>
      <c r="H90" s="6" t="s">
        <v>293</v>
      </c>
      <c r="I90" s="179" t="s">
        <v>294</v>
      </c>
      <c r="J90" s="152">
        <v>43137</v>
      </c>
      <c r="K90" s="155">
        <v>0.375</v>
      </c>
    </row>
    <row r="91" spans="1:11" ht="15.75">
      <c r="A91" s="11">
        <v>87</v>
      </c>
      <c r="B91" s="6" t="s">
        <v>196</v>
      </c>
      <c r="C91" s="6" t="s">
        <v>205</v>
      </c>
      <c r="D91" s="8" t="s">
        <v>13</v>
      </c>
      <c r="E91" s="8">
        <v>988</v>
      </c>
      <c r="F91" s="6" t="s">
        <v>295</v>
      </c>
      <c r="G91" s="8" t="s">
        <v>60</v>
      </c>
      <c r="H91" s="6" t="s">
        <v>296</v>
      </c>
      <c r="I91" s="6" t="s">
        <v>297</v>
      </c>
      <c r="J91" s="152">
        <v>43137</v>
      </c>
      <c r="K91" s="155">
        <v>0.375</v>
      </c>
    </row>
    <row r="92" spans="1:11" ht="15.75">
      <c r="A92" s="11">
        <v>88</v>
      </c>
      <c r="B92" s="6" t="s">
        <v>201</v>
      </c>
      <c r="C92" s="6" t="s">
        <v>5</v>
      </c>
      <c r="D92" s="8" t="s">
        <v>16</v>
      </c>
      <c r="E92" s="8">
        <v>518</v>
      </c>
      <c r="F92" s="6" t="s">
        <v>298</v>
      </c>
      <c r="G92" s="9" t="s">
        <v>67</v>
      </c>
      <c r="H92" s="6" t="s">
        <v>68</v>
      </c>
      <c r="I92" s="6" t="s">
        <v>209</v>
      </c>
      <c r="J92" s="152">
        <v>43137</v>
      </c>
      <c r="K92" s="155">
        <v>0.375</v>
      </c>
    </row>
    <row r="93" spans="1:11" ht="15.75">
      <c r="A93" s="11">
        <v>89</v>
      </c>
      <c r="B93" s="6" t="s">
        <v>196</v>
      </c>
      <c r="C93" s="6" t="s">
        <v>197</v>
      </c>
      <c r="D93" s="8" t="s">
        <v>16</v>
      </c>
      <c r="E93" s="8">
        <v>72</v>
      </c>
      <c r="F93" s="6" t="s">
        <v>299</v>
      </c>
      <c r="G93" s="27" t="s">
        <v>67</v>
      </c>
      <c r="H93" s="6" t="s">
        <v>68</v>
      </c>
      <c r="I93" s="179" t="s">
        <v>300</v>
      </c>
      <c r="J93" s="152">
        <v>43137</v>
      </c>
      <c r="K93" s="155">
        <v>0.375</v>
      </c>
    </row>
    <row r="94" spans="1:11" ht="15.75">
      <c r="A94" s="11">
        <v>90</v>
      </c>
      <c r="B94" s="6" t="s">
        <v>196</v>
      </c>
      <c r="C94" s="6" t="s">
        <v>197</v>
      </c>
      <c r="D94" s="8" t="s">
        <v>16</v>
      </c>
      <c r="E94" s="8">
        <v>71</v>
      </c>
      <c r="F94" s="6" t="s">
        <v>301</v>
      </c>
      <c r="G94" s="27" t="s">
        <v>67</v>
      </c>
      <c r="H94" s="6" t="s">
        <v>68</v>
      </c>
      <c r="I94" s="179" t="s">
        <v>302</v>
      </c>
      <c r="J94" s="152">
        <v>43137</v>
      </c>
      <c r="K94" s="155">
        <v>0.375</v>
      </c>
    </row>
    <row r="95" spans="1:11" ht="15.75">
      <c r="A95" s="11">
        <v>91</v>
      </c>
      <c r="B95" s="6" t="s">
        <v>196</v>
      </c>
      <c r="C95" s="6" t="s">
        <v>197</v>
      </c>
      <c r="D95" s="8" t="s">
        <v>18</v>
      </c>
      <c r="E95" s="8">
        <v>64</v>
      </c>
      <c r="F95" s="6" t="s">
        <v>307</v>
      </c>
      <c r="G95" s="8" t="s">
        <v>236</v>
      </c>
      <c r="H95" s="6" t="s">
        <v>237</v>
      </c>
      <c r="I95" s="6" t="s">
        <v>308</v>
      </c>
      <c r="J95" s="152">
        <v>43137</v>
      </c>
      <c r="K95" s="155">
        <v>0.375</v>
      </c>
    </row>
    <row r="96" spans="1:11" ht="15.75">
      <c r="A96" s="11">
        <v>92</v>
      </c>
      <c r="B96" s="6" t="s">
        <v>196</v>
      </c>
      <c r="C96" s="6" t="s">
        <v>5</v>
      </c>
      <c r="D96" s="8" t="s">
        <v>13</v>
      </c>
      <c r="E96" s="8">
        <v>528</v>
      </c>
      <c r="F96" s="6" t="s">
        <v>309</v>
      </c>
      <c r="G96" s="8" t="s">
        <v>310</v>
      </c>
      <c r="H96" s="6" t="s">
        <v>311</v>
      </c>
      <c r="I96" s="6" t="s">
        <v>312</v>
      </c>
      <c r="J96" s="152">
        <v>43137</v>
      </c>
      <c r="K96" s="155">
        <v>0.375</v>
      </c>
    </row>
    <row r="97" spans="1:11" ht="15.75">
      <c r="A97" s="11">
        <v>93</v>
      </c>
      <c r="B97" s="6" t="s">
        <v>196</v>
      </c>
      <c r="C97" s="6" t="s">
        <v>216</v>
      </c>
      <c r="D97" s="8" t="s">
        <v>16</v>
      </c>
      <c r="E97" s="8">
        <v>970</v>
      </c>
      <c r="F97" s="6" t="s">
        <v>314</v>
      </c>
      <c r="G97" s="27" t="s">
        <v>36</v>
      </c>
      <c r="H97" s="6" t="s">
        <v>37</v>
      </c>
      <c r="I97" s="179" t="s">
        <v>315</v>
      </c>
      <c r="J97" s="152">
        <v>43137</v>
      </c>
      <c r="K97" s="155">
        <v>0.375</v>
      </c>
    </row>
    <row r="98" spans="1:11" ht="15.75">
      <c r="A98" s="11">
        <v>94</v>
      </c>
      <c r="B98" s="6" t="s">
        <v>201</v>
      </c>
      <c r="C98" s="6" t="s">
        <v>205</v>
      </c>
      <c r="D98" s="8" t="s">
        <v>18</v>
      </c>
      <c r="E98" s="8">
        <v>958</v>
      </c>
      <c r="F98" s="6" t="s">
        <v>318</v>
      </c>
      <c r="G98" s="8" t="s">
        <v>36</v>
      </c>
      <c r="H98" s="6" t="s">
        <v>37</v>
      </c>
      <c r="I98" s="6" t="s">
        <v>319</v>
      </c>
      <c r="J98" s="152">
        <v>43137</v>
      </c>
      <c r="K98" s="155">
        <v>0.375</v>
      </c>
    </row>
    <row r="99" spans="1:11" ht="15.75">
      <c r="A99" s="11">
        <v>95</v>
      </c>
      <c r="B99" s="6" t="s">
        <v>196</v>
      </c>
      <c r="C99" s="6" t="s">
        <v>5</v>
      </c>
      <c r="D99" s="8" t="s">
        <v>18</v>
      </c>
      <c r="E99" s="8">
        <v>540</v>
      </c>
      <c r="F99" s="6" t="s">
        <v>320</v>
      </c>
      <c r="G99" s="8" t="s">
        <v>232</v>
      </c>
      <c r="H99" s="6" t="s">
        <v>233</v>
      </c>
      <c r="I99" s="6" t="s">
        <v>321</v>
      </c>
      <c r="J99" s="152">
        <v>43137</v>
      </c>
      <c r="K99" s="155">
        <v>0.375</v>
      </c>
    </row>
    <row r="100" spans="1:11" ht="15.75">
      <c r="A100" s="11">
        <v>96</v>
      </c>
      <c r="B100" s="6" t="s">
        <v>196</v>
      </c>
      <c r="C100" s="6" t="s">
        <v>197</v>
      </c>
      <c r="D100" s="8" t="s">
        <v>16</v>
      </c>
      <c r="E100" s="8">
        <v>72</v>
      </c>
      <c r="F100" s="6" t="s">
        <v>324</v>
      </c>
      <c r="G100" s="8" t="s">
        <v>325</v>
      </c>
      <c r="H100" s="6" t="s">
        <v>326</v>
      </c>
      <c r="I100" s="179" t="s">
        <v>327</v>
      </c>
      <c r="J100" s="152">
        <v>43137</v>
      </c>
      <c r="K100" s="155">
        <v>0.375</v>
      </c>
    </row>
    <row r="101" spans="1:11" ht="15.75">
      <c r="A101" s="11">
        <v>97</v>
      </c>
      <c r="B101" s="6" t="s">
        <v>196</v>
      </c>
      <c r="C101" s="6" t="s">
        <v>205</v>
      </c>
      <c r="D101" s="8" t="s">
        <v>13</v>
      </c>
      <c r="E101" s="8">
        <v>984</v>
      </c>
      <c r="F101" s="6" t="s">
        <v>329</v>
      </c>
      <c r="G101" s="8" t="s">
        <v>24</v>
      </c>
      <c r="H101" s="6" t="s">
        <v>25</v>
      </c>
      <c r="I101" s="6" t="s">
        <v>330</v>
      </c>
      <c r="J101" s="152">
        <v>43137</v>
      </c>
      <c r="K101" s="155">
        <v>0.375</v>
      </c>
    </row>
    <row r="102" spans="1:11" ht="15.75">
      <c r="A102" s="11">
        <v>98</v>
      </c>
      <c r="B102" s="6" t="s">
        <v>196</v>
      </c>
      <c r="C102" s="6" t="s">
        <v>205</v>
      </c>
      <c r="D102" s="8" t="s">
        <v>13</v>
      </c>
      <c r="E102" s="8">
        <v>984</v>
      </c>
      <c r="F102" s="6" t="s">
        <v>333</v>
      </c>
      <c r="G102" s="8" t="s">
        <v>24</v>
      </c>
      <c r="H102" s="6" t="s">
        <v>25</v>
      </c>
      <c r="I102" s="6" t="s">
        <v>330</v>
      </c>
      <c r="J102" s="152">
        <v>43137</v>
      </c>
      <c r="K102" s="155">
        <v>0.375</v>
      </c>
    </row>
    <row r="103" spans="1:11" ht="15.75">
      <c r="A103" s="11">
        <v>99</v>
      </c>
      <c r="B103" s="6" t="s">
        <v>201</v>
      </c>
      <c r="C103" s="6" t="s">
        <v>5</v>
      </c>
      <c r="D103" s="8" t="s">
        <v>16</v>
      </c>
      <c r="E103" s="8">
        <v>524</v>
      </c>
      <c r="F103" s="6" t="s">
        <v>334</v>
      </c>
      <c r="G103" s="9" t="s">
        <v>67</v>
      </c>
      <c r="H103" s="6" t="s">
        <v>68</v>
      </c>
      <c r="I103" s="6" t="s">
        <v>203</v>
      </c>
      <c r="J103" s="152">
        <v>43137</v>
      </c>
      <c r="K103" s="155">
        <v>0.375</v>
      </c>
    </row>
    <row r="104" spans="1:11" ht="15.75">
      <c r="A104" s="11">
        <v>100</v>
      </c>
      <c r="B104" s="6" t="s">
        <v>196</v>
      </c>
      <c r="C104" s="6" t="s">
        <v>197</v>
      </c>
      <c r="D104" s="8" t="s">
        <v>18</v>
      </c>
      <c r="E104" s="8">
        <v>63</v>
      </c>
      <c r="F104" s="6" t="s">
        <v>336</v>
      </c>
      <c r="G104" s="8" t="s">
        <v>337</v>
      </c>
      <c r="H104" s="6" t="s">
        <v>338</v>
      </c>
      <c r="I104" s="6" t="s">
        <v>339</v>
      </c>
      <c r="J104" s="152">
        <v>43137</v>
      </c>
      <c r="K104" s="155">
        <v>0.375</v>
      </c>
    </row>
    <row r="105" spans="1:11" ht="15.75">
      <c r="A105" s="11">
        <v>101</v>
      </c>
      <c r="B105" s="6" t="s">
        <v>196</v>
      </c>
      <c r="C105" s="6" t="s">
        <v>197</v>
      </c>
      <c r="D105" s="8" t="s">
        <v>16</v>
      </c>
      <c r="E105" s="8">
        <v>71</v>
      </c>
      <c r="F105" s="6" t="s">
        <v>341</v>
      </c>
      <c r="G105" s="27" t="s">
        <v>67</v>
      </c>
      <c r="H105" s="6" t="s">
        <v>68</v>
      </c>
      <c r="I105" s="179" t="s">
        <v>302</v>
      </c>
      <c r="J105" s="152">
        <v>43137</v>
      </c>
      <c r="K105" s="155">
        <v>0.375</v>
      </c>
    </row>
    <row r="106" spans="1:11" ht="15.75">
      <c r="A106" s="11">
        <v>102</v>
      </c>
      <c r="B106" s="6" t="s">
        <v>196</v>
      </c>
      <c r="C106" s="6" t="s">
        <v>197</v>
      </c>
      <c r="D106" s="8" t="s">
        <v>13</v>
      </c>
      <c r="E106" s="8">
        <v>18</v>
      </c>
      <c r="F106" s="6" t="s">
        <v>348</v>
      </c>
      <c r="G106" s="8" t="s">
        <v>24</v>
      </c>
      <c r="H106" s="6" t="s">
        <v>25</v>
      </c>
      <c r="I106" s="6" t="s">
        <v>244</v>
      </c>
      <c r="J106" s="152">
        <v>43137</v>
      </c>
      <c r="K106" s="155">
        <v>0.375</v>
      </c>
    </row>
    <row r="107" spans="1:11" ht="15.75">
      <c r="A107" s="11">
        <v>103</v>
      </c>
      <c r="B107" s="6" t="s">
        <v>196</v>
      </c>
      <c r="C107" s="6" t="s">
        <v>197</v>
      </c>
      <c r="D107" s="8" t="s">
        <v>16</v>
      </c>
      <c r="E107" s="8">
        <v>75</v>
      </c>
      <c r="F107" s="6" t="s">
        <v>349</v>
      </c>
      <c r="G107" s="8" t="s">
        <v>350</v>
      </c>
      <c r="H107" s="6" t="s">
        <v>351</v>
      </c>
      <c r="I107" s="179" t="s">
        <v>352</v>
      </c>
      <c r="J107" s="152">
        <v>43137</v>
      </c>
      <c r="K107" s="155">
        <v>0.375</v>
      </c>
    </row>
    <row r="108" spans="1:11" ht="15.75">
      <c r="A108" s="11">
        <v>104</v>
      </c>
      <c r="B108" s="6" t="s">
        <v>196</v>
      </c>
      <c r="C108" s="6" t="s">
        <v>5</v>
      </c>
      <c r="D108" s="8" t="s">
        <v>18</v>
      </c>
      <c r="E108" s="8">
        <v>538</v>
      </c>
      <c r="F108" s="6" t="s">
        <v>354</v>
      </c>
      <c r="G108" s="8" t="s">
        <v>232</v>
      </c>
      <c r="H108" s="6" t="s">
        <v>233</v>
      </c>
      <c r="I108" s="6" t="s">
        <v>234</v>
      </c>
      <c r="J108" s="152">
        <v>43137</v>
      </c>
      <c r="K108" s="155">
        <v>0.375</v>
      </c>
    </row>
    <row r="109" spans="1:11" ht="15.75">
      <c r="A109" s="11">
        <v>105</v>
      </c>
      <c r="B109" s="6" t="s">
        <v>196</v>
      </c>
      <c r="C109" s="6" t="s">
        <v>197</v>
      </c>
      <c r="D109" s="8" t="s">
        <v>16</v>
      </c>
      <c r="E109" s="8">
        <v>73</v>
      </c>
      <c r="F109" s="6" t="s">
        <v>355</v>
      </c>
      <c r="G109" s="8" t="s">
        <v>67</v>
      </c>
      <c r="H109" s="6" t="s">
        <v>68</v>
      </c>
      <c r="I109" s="179" t="s">
        <v>356</v>
      </c>
      <c r="J109" s="152">
        <v>43137</v>
      </c>
      <c r="K109" s="155">
        <v>0.375</v>
      </c>
    </row>
    <row r="110" spans="1:11" ht="15.75">
      <c r="A110" s="11">
        <v>106</v>
      </c>
      <c r="B110" s="6" t="s">
        <v>196</v>
      </c>
      <c r="C110" s="6" t="s">
        <v>197</v>
      </c>
      <c r="D110" s="8" t="s">
        <v>16</v>
      </c>
      <c r="E110" s="8">
        <v>73</v>
      </c>
      <c r="F110" s="137" t="s">
        <v>357</v>
      </c>
      <c r="G110" s="8" t="s">
        <v>358</v>
      </c>
      <c r="H110" s="6" t="s">
        <v>359</v>
      </c>
      <c r="I110" s="179" t="s">
        <v>360</v>
      </c>
      <c r="J110" s="152">
        <v>43137</v>
      </c>
      <c r="K110" s="155">
        <v>0.375</v>
      </c>
    </row>
    <row r="111" spans="1:11" ht="15.75">
      <c r="A111" s="11">
        <v>107</v>
      </c>
      <c r="B111" s="6" t="s">
        <v>196</v>
      </c>
      <c r="C111" s="6" t="s">
        <v>197</v>
      </c>
      <c r="D111" s="8" t="s">
        <v>17</v>
      </c>
      <c r="E111" s="8">
        <v>68</v>
      </c>
      <c r="F111" s="137" t="s">
        <v>362</v>
      </c>
      <c r="G111" s="8" t="s">
        <v>191</v>
      </c>
      <c r="H111" s="6" t="s">
        <v>363</v>
      </c>
      <c r="I111" s="179" t="s">
        <v>364</v>
      </c>
      <c r="J111" s="152">
        <v>43137</v>
      </c>
      <c r="K111" s="155">
        <v>0.375</v>
      </c>
    </row>
    <row r="112" spans="1:11" ht="15.75">
      <c r="A112" s="11">
        <v>108</v>
      </c>
      <c r="B112" s="6" t="s">
        <v>201</v>
      </c>
      <c r="C112" s="6" t="s">
        <v>205</v>
      </c>
      <c r="D112" s="8" t="s">
        <v>18</v>
      </c>
      <c r="E112" s="8">
        <v>954</v>
      </c>
      <c r="F112" s="6" t="s">
        <v>371</v>
      </c>
      <c r="G112" s="8" t="s">
        <v>372</v>
      </c>
      <c r="H112" s="6" t="s">
        <v>373</v>
      </c>
      <c r="I112" s="6" t="s">
        <v>374</v>
      </c>
      <c r="J112" s="152">
        <v>43137</v>
      </c>
      <c r="K112" s="155">
        <v>0.375</v>
      </c>
    </row>
    <row r="113" spans="1:11" ht="15.75">
      <c r="A113" s="11">
        <v>109</v>
      </c>
      <c r="B113" s="6" t="s">
        <v>201</v>
      </c>
      <c r="C113" s="6" t="s">
        <v>205</v>
      </c>
      <c r="D113" s="8" t="s">
        <v>18</v>
      </c>
      <c r="E113" s="8">
        <v>958</v>
      </c>
      <c r="F113" s="6" t="s">
        <v>378</v>
      </c>
      <c r="G113" s="9" t="s">
        <v>270</v>
      </c>
      <c r="H113" s="6" t="s">
        <v>271</v>
      </c>
      <c r="I113" s="6" t="s">
        <v>379</v>
      </c>
      <c r="J113" s="152">
        <v>43137</v>
      </c>
      <c r="K113" s="155">
        <v>0.375</v>
      </c>
    </row>
    <row r="114" spans="1:11" ht="15.75">
      <c r="A114" s="11">
        <v>110</v>
      </c>
      <c r="B114" s="6" t="s">
        <v>196</v>
      </c>
      <c r="C114" s="6" t="s">
        <v>197</v>
      </c>
      <c r="D114" s="8" t="s">
        <v>16</v>
      </c>
      <c r="E114" s="8">
        <v>73</v>
      </c>
      <c r="F114" s="6" t="s">
        <v>381</v>
      </c>
      <c r="G114" s="8" t="s">
        <v>67</v>
      </c>
      <c r="H114" s="6" t="s">
        <v>68</v>
      </c>
      <c r="I114" s="179" t="s">
        <v>356</v>
      </c>
      <c r="J114" s="152">
        <v>43137</v>
      </c>
      <c r="K114" s="155">
        <v>0.375</v>
      </c>
    </row>
    <row r="115" spans="1:11" ht="15.75">
      <c r="A115" s="11">
        <v>111</v>
      </c>
      <c r="B115" s="6" t="s">
        <v>196</v>
      </c>
      <c r="C115" s="6" t="s">
        <v>197</v>
      </c>
      <c r="D115" s="8" t="s">
        <v>17</v>
      </c>
      <c r="E115" s="8">
        <v>69</v>
      </c>
      <c r="F115" s="6" t="s">
        <v>383</v>
      </c>
      <c r="G115" s="27" t="s">
        <v>63</v>
      </c>
      <c r="H115" s="6" t="s">
        <v>64</v>
      </c>
      <c r="I115" s="179" t="s">
        <v>384</v>
      </c>
      <c r="J115" s="152">
        <v>43137</v>
      </c>
      <c r="K115" s="155">
        <v>0.375</v>
      </c>
    </row>
    <row r="116" spans="1:11" ht="15.75">
      <c r="A116" s="11">
        <v>112</v>
      </c>
      <c r="B116" s="6" t="s">
        <v>201</v>
      </c>
      <c r="C116" s="6" t="s">
        <v>5</v>
      </c>
      <c r="D116" s="8" t="s">
        <v>17</v>
      </c>
      <c r="E116" s="8">
        <v>558</v>
      </c>
      <c r="F116" s="6" t="s">
        <v>386</v>
      </c>
      <c r="G116" s="8" t="s">
        <v>63</v>
      </c>
      <c r="H116" s="6" t="s">
        <v>64</v>
      </c>
      <c r="I116" s="6" t="s">
        <v>387</v>
      </c>
      <c r="J116" s="152">
        <v>43137</v>
      </c>
      <c r="K116" s="155">
        <v>0.375</v>
      </c>
    </row>
    <row r="117" spans="1:11" ht="15.75">
      <c r="A117" s="11">
        <v>113</v>
      </c>
      <c r="B117" s="6" t="s">
        <v>196</v>
      </c>
      <c r="C117" s="6" t="s">
        <v>197</v>
      </c>
      <c r="D117" s="8" t="s">
        <v>16</v>
      </c>
      <c r="E117" s="8">
        <v>73</v>
      </c>
      <c r="F117" s="6" t="s">
        <v>388</v>
      </c>
      <c r="G117" s="8" t="s">
        <v>67</v>
      </c>
      <c r="H117" s="6" t="s">
        <v>68</v>
      </c>
      <c r="I117" s="179" t="s">
        <v>356</v>
      </c>
      <c r="J117" s="152">
        <v>43137</v>
      </c>
      <c r="K117" s="155">
        <v>0.375</v>
      </c>
    </row>
    <row r="118" spans="1:11" ht="15.75">
      <c r="A118" s="11">
        <v>114</v>
      </c>
      <c r="B118" s="6" t="s">
        <v>196</v>
      </c>
      <c r="C118" s="6" t="s">
        <v>205</v>
      </c>
      <c r="D118" s="28" t="s">
        <v>16</v>
      </c>
      <c r="E118" s="8">
        <v>974</v>
      </c>
      <c r="F118" s="6" t="s">
        <v>389</v>
      </c>
      <c r="G118" s="8" t="s">
        <v>36</v>
      </c>
      <c r="H118" s="6" t="s">
        <v>37</v>
      </c>
      <c r="I118" s="6" t="s">
        <v>390</v>
      </c>
      <c r="J118" s="152">
        <v>43137</v>
      </c>
      <c r="K118" s="155">
        <v>0.375</v>
      </c>
    </row>
    <row r="119" spans="1:11" ht="15.75">
      <c r="A119" s="11">
        <v>115</v>
      </c>
      <c r="B119" s="6" t="s">
        <v>196</v>
      </c>
      <c r="C119" s="6" t="s">
        <v>205</v>
      </c>
      <c r="D119" s="8" t="s">
        <v>16</v>
      </c>
      <c r="E119" s="8">
        <v>974</v>
      </c>
      <c r="F119" s="6" t="s">
        <v>395</v>
      </c>
      <c r="G119" s="8" t="s">
        <v>396</v>
      </c>
      <c r="H119" s="6" t="s">
        <v>397</v>
      </c>
      <c r="I119" s="6" t="s">
        <v>398</v>
      </c>
      <c r="J119" s="152">
        <v>43137</v>
      </c>
      <c r="K119" s="155">
        <v>0.375</v>
      </c>
    </row>
    <row r="120" spans="1:11" ht="15.75">
      <c r="A120" s="11">
        <v>116</v>
      </c>
      <c r="B120" s="6" t="s">
        <v>196</v>
      </c>
      <c r="C120" s="6" t="s">
        <v>197</v>
      </c>
      <c r="D120" s="8" t="s">
        <v>17</v>
      </c>
      <c r="E120" s="8">
        <v>67</v>
      </c>
      <c r="F120" s="6" t="s">
        <v>399</v>
      </c>
      <c r="G120" s="27" t="s">
        <v>182</v>
      </c>
      <c r="H120" s="6" t="s">
        <v>400</v>
      </c>
      <c r="I120" s="179" t="s">
        <v>401</v>
      </c>
      <c r="J120" s="152">
        <v>43137</v>
      </c>
      <c r="K120" s="155">
        <v>0.375</v>
      </c>
    </row>
    <row r="121" spans="1:11" ht="15.75">
      <c r="A121" s="11">
        <v>117</v>
      </c>
      <c r="B121" s="6" t="s">
        <v>201</v>
      </c>
      <c r="C121" s="6" t="s">
        <v>5</v>
      </c>
      <c r="D121" s="8" t="s">
        <v>16</v>
      </c>
      <c r="E121" s="8">
        <v>514</v>
      </c>
      <c r="F121" s="6" t="s">
        <v>405</v>
      </c>
      <c r="G121" s="9" t="s">
        <v>406</v>
      </c>
      <c r="H121" s="6" t="s">
        <v>407</v>
      </c>
      <c r="I121" s="6" t="s">
        <v>408</v>
      </c>
      <c r="J121" s="152">
        <v>43137</v>
      </c>
      <c r="K121" s="155">
        <v>0.375</v>
      </c>
    </row>
    <row r="122" spans="1:11" ht="15.75">
      <c r="A122" s="11">
        <v>118</v>
      </c>
      <c r="B122" s="6" t="s">
        <v>201</v>
      </c>
      <c r="C122" s="6" t="s">
        <v>205</v>
      </c>
      <c r="D122" s="8" t="s">
        <v>18</v>
      </c>
      <c r="E122" s="8">
        <v>956</v>
      </c>
      <c r="F122" s="137" t="s">
        <v>409</v>
      </c>
      <c r="G122" s="9" t="s">
        <v>270</v>
      </c>
      <c r="H122" s="6" t="s">
        <v>271</v>
      </c>
      <c r="I122" s="6" t="s">
        <v>410</v>
      </c>
      <c r="J122" s="152">
        <v>43137</v>
      </c>
      <c r="K122" s="155">
        <v>0.375</v>
      </c>
    </row>
    <row r="123" spans="1:11" ht="15.75">
      <c r="A123" s="11">
        <v>119</v>
      </c>
      <c r="B123" s="6" t="s">
        <v>201</v>
      </c>
      <c r="C123" s="6" t="s">
        <v>5</v>
      </c>
      <c r="D123" s="8" t="s">
        <v>16</v>
      </c>
      <c r="E123" s="8">
        <v>514</v>
      </c>
      <c r="F123" s="6" t="s">
        <v>413</v>
      </c>
      <c r="G123" s="8" t="s">
        <v>54</v>
      </c>
      <c r="H123" s="6" t="s">
        <v>55</v>
      </c>
      <c r="I123" s="6" t="s">
        <v>414</v>
      </c>
      <c r="J123" s="152">
        <v>43137</v>
      </c>
      <c r="K123" s="155">
        <v>0.375</v>
      </c>
    </row>
    <row r="124" spans="1:11" ht="15.75">
      <c r="A124" s="11">
        <v>120</v>
      </c>
      <c r="B124" s="6" t="s">
        <v>196</v>
      </c>
      <c r="C124" s="6" t="s">
        <v>197</v>
      </c>
      <c r="D124" s="12" t="s">
        <v>415</v>
      </c>
      <c r="E124" s="8">
        <v>52</v>
      </c>
      <c r="F124" s="137" t="s">
        <v>416</v>
      </c>
      <c r="G124" s="8" t="s">
        <v>36</v>
      </c>
      <c r="H124" s="6" t="s">
        <v>37</v>
      </c>
      <c r="I124" s="179" t="s">
        <v>319</v>
      </c>
      <c r="J124" s="152">
        <v>43137</v>
      </c>
      <c r="K124" s="155">
        <v>0.375</v>
      </c>
    </row>
    <row r="125" spans="1:11" ht="15.75">
      <c r="A125" s="11">
        <v>121</v>
      </c>
      <c r="B125" s="105" t="s">
        <v>196</v>
      </c>
      <c r="C125" s="6" t="s">
        <v>197</v>
      </c>
      <c r="D125" s="29" t="s">
        <v>18</v>
      </c>
      <c r="E125" s="29">
        <v>63</v>
      </c>
      <c r="F125" s="105" t="s">
        <v>417</v>
      </c>
      <c r="G125" s="29" t="s">
        <v>372</v>
      </c>
      <c r="H125" s="105" t="s">
        <v>373</v>
      </c>
      <c r="I125" s="77" t="s">
        <v>418</v>
      </c>
      <c r="J125" s="152">
        <v>43137</v>
      </c>
      <c r="K125" s="155">
        <v>0.375</v>
      </c>
    </row>
    <row r="126" spans="1:11" ht="15.75">
      <c r="A126" s="11">
        <v>122</v>
      </c>
      <c r="B126" s="6" t="s">
        <v>196</v>
      </c>
      <c r="C126" s="6" t="s">
        <v>216</v>
      </c>
      <c r="D126" s="8" t="s">
        <v>13</v>
      </c>
      <c r="E126" s="8">
        <v>980</v>
      </c>
      <c r="F126" s="6" t="s">
        <v>419</v>
      </c>
      <c r="G126" s="27" t="s">
        <v>24</v>
      </c>
      <c r="H126" s="6" t="s">
        <v>25</v>
      </c>
      <c r="I126" s="6" t="s">
        <v>420</v>
      </c>
      <c r="J126" s="152">
        <v>43137</v>
      </c>
      <c r="K126" s="155">
        <v>0.375</v>
      </c>
    </row>
    <row r="127" spans="1:11" ht="15.75">
      <c r="A127" s="11">
        <v>123</v>
      </c>
      <c r="B127" s="6" t="s">
        <v>196</v>
      </c>
      <c r="C127" s="6" t="s">
        <v>260</v>
      </c>
      <c r="D127" s="8" t="s">
        <v>13</v>
      </c>
      <c r="E127" s="8">
        <v>500</v>
      </c>
      <c r="F127" s="6" t="s">
        <v>423</v>
      </c>
      <c r="G127" s="27" t="s">
        <v>24</v>
      </c>
      <c r="H127" s="6" t="s">
        <v>25</v>
      </c>
      <c r="I127" s="6" t="s">
        <v>424</v>
      </c>
      <c r="J127" s="152">
        <v>43137</v>
      </c>
      <c r="K127" s="155">
        <v>0.375</v>
      </c>
    </row>
    <row r="128" spans="1:11" ht="15.75">
      <c r="A128" s="11">
        <v>124</v>
      </c>
      <c r="B128" s="6" t="s">
        <v>196</v>
      </c>
      <c r="C128" s="6" t="s">
        <v>5</v>
      </c>
      <c r="D128" s="28" t="s">
        <v>13</v>
      </c>
      <c r="E128" s="8">
        <v>526</v>
      </c>
      <c r="F128" s="6" t="s">
        <v>425</v>
      </c>
      <c r="G128" s="8" t="s">
        <v>24</v>
      </c>
      <c r="H128" s="6" t="s">
        <v>25</v>
      </c>
      <c r="I128" s="6" t="s">
        <v>426</v>
      </c>
      <c r="J128" s="152">
        <v>43137</v>
      </c>
      <c r="K128" s="155">
        <v>0.375</v>
      </c>
    </row>
    <row r="129" spans="1:11" ht="15.75">
      <c r="A129" s="11">
        <v>125</v>
      </c>
      <c r="B129" s="6" t="s">
        <v>201</v>
      </c>
      <c r="C129" s="6" t="s">
        <v>5</v>
      </c>
      <c r="D129" s="8" t="s">
        <v>17</v>
      </c>
      <c r="E129" s="8">
        <v>554</v>
      </c>
      <c r="F129" s="137" t="s">
        <v>427</v>
      </c>
      <c r="G129" s="8" t="s">
        <v>428</v>
      </c>
      <c r="H129" s="6" t="s">
        <v>429</v>
      </c>
      <c r="I129" s="6" t="s">
        <v>430</v>
      </c>
      <c r="J129" s="152">
        <v>43137</v>
      </c>
      <c r="K129" s="155">
        <v>0.375</v>
      </c>
    </row>
    <row r="130" spans="1:11" ht="15.75">
      <c r="A130" s="11">
        <v>126</v>
      </c>
      <c r="B130" s="6" t="s">
        <v>196</v>
      </c>
      <c r="C130" s="6" t="s">
        <v>205</v>
      </c>
      <c r="D130" s="8" t="s">
        <v>13</v>
      </c>
      <c r="E130" s="8">
        <v>988</v>
      </c>
      <c r="F130" s="6" t="s">
        <v>435</v>
      </c>
      <c r="G130" s="8" t="s">
        <v>60</v>
      </c>
      <c r="H130" s="6" t="s">
        <v>296</v>
      </c>
      <c r="I130" s="6" t="s">
        <v>297</v>
      </c>
      <c r="J130" s="152">
        <v>43137</v>
      </c>
      <c r="K130" s="155">
        <v>0.375</v>
      </c>
    </row>
    <row r="131" spans="1:11" ht="15.75">
      <c r="A131" s="11">
        <v>127</v>
      </c>
      <c r="B131" s="6" t="s">
        <v>196</v>
      </c>
      <c r="C131" s="6" t="s">
        <v>197</v>
      </c>
      <c r="D131" s="8" t="s">
        <v>13</v>
      </c>
      <c r="E131" s="8">
        <v>18</v>
      </c>
      <c r="F131" s="6" t="s">
        <v>438</v>
      </c>
      <c r="G131" s="8" t="s">
        <v>150</v>
      </c>
      <c r="H131" s="6" t="s">
        <v>151</v>
      </c>
      <c r="I131" s="6" t="s">
        <v>243</v>
      </c>
      <c r="J131" s="152">
        <v>43137</v>
      </c>
      <c r="K131" s="155">
        <v>0.375</v>
      </c>
    </row>
    <row r="132" spans="1:11" ht="15.75">
      <c r="A132" s="11">
        <v>128</v>
      </c>
      <c r="B132" s="6" t="s">
        <v>196</v>
      </c>
      <c r="C132" s="6" t="s">
        <v>197</v>
      </c>
      <c r="D132" s="8" t="s">
        <v>13</v>
      </c>
      <c r="E132" s="8">
        <v>16</v>
      </c>
      <c r="F132" s="137" t="s">
        <v>439</v>
      </c>
      <c r="G132" s="8" t="s">
        <v>60</v>
      </c>
      <c r="H132" s="6" t="s">
        <v>296</v>
      </c>
      <c r="I132" s="6" t="s">
        <v>440</v>
      </c>
      <c r="J132" s="152">
        <v>43137</v>
      </c>
      <c r="K132" s="153">
        <v>0.43055555555555558</v>
      </c>
    </row>
    <row r="133" spans="1:11" ht="15.75">
      <c r="A133" s="11">
        <v>129</v>
      </c>
      <c r="B133" s="6" t="s">
        <v>196</v>
      </c>
      <c r="C133" s="6" t="s">
        <v>205</v>
      </c>
      <c r="D133" s="8" t="s">
        <v>13</v>
      </c>
      <c r="E133" s="8">
        <v>986</v>
      </c>
      <c r="F133" s="6" t="s">
        <v>442</v>
      </c>
      <c r="G133" s="8" t="s">
        <v>24</v>
      </c>
      <c r="H133" s="6" t="s">
        <v>25</v>
      </c>
      <c r="I133" s="6" t="s">
        <v>443</v>
      </c>
      <c r="J133" s="152">
        <v>43137</v>
      </c>
      <c r="K133" s="153">
        <v>0.43055555555555558</v>
      </c>
    </row>
    <row r="134" spans="1:11" ht="15.75">
      <c r="A134" s="11">
        <v>130</v>
      </c>
      <c r="B134" s="6" t="s">
        <v>201</v>
      </c>
      <c r="C134" s="6" t="s">
        <v>5</v>
      </c>
      <c r="D134" s="8" t="s">
        <v>16</v>
      </c>
      <c r="E134" s="8">
        <v>524</v>
      </c>
      <c r="F134" s="137" t="s">
        <v>448</v>
      </c>
      <c r="G134" s="8" t="s">
        <v>358</v>
      </c>
      <c r="H134" s="6" t="s">
        <v>359</v>
      </c>
      <c r="I134" s="6" t="s">
        <v>449</v>
      </c>
      <c r="J134" s="152">
        <v>43137</v>
      </c>
      <c r="K134" s="153">
        <v>0.43055555555555558</v>
      </c>
    </row>
    <row r="135" spans="1:11" ht="15.75">
      <c r="A135" s="11">
        <v>131</v>
      </c>
      <c r="B135" s="6" t="s">
        <v>196</v>
      </c>
      <c r="C135" s="6" t="s">
        <v>197</v>
      </c>
      <c r="D135" s="8" t="s">
        <v>16</v>
      </c>
      <c r="E135" s="8">
        <v>75</v>
      </c>
      <c r="F135" s="6" t="s">
        <v>455</v>
      </c>
      <c r="G135" s="8" t="s">
        <v>67</v>
      </c>
      <c r="H135" s="6" t="s">
        <v>68</v>
      </c>
      <c r="I135" s="179" t="s">
        <v>456</v>
      </c>
      <c r="J135" s="152">
        <v>43137</v>
      </c>
      <c r="K135" s="153">
        <v>0.43055555555555558</v>
      </c>
    </row>
    <row r="136" spans="1:11" ht="15.75">
      <c r="A136" s="11">
        <v>132</v>
      </c>
      <c r="B136" s="6" t="s">
        <v>196</v>
      </c>
      <c r="C136" s="6" t="s">
        <v>260</v>
      </c>
      <c r="D136" s="28" t="s">
        <v>16</v>
      </c>
      <c r="E136" s="8">
        <v>502</v>
      </c>
      <c r="F136" s="6" t="s">
        <v>457</v>
      </c>
      <c r="G136" s="8" t="s">
        <v>36</v>
      </c>
      <c r="H136" s="6" t="s">
        <v>37</v>
      </c>
      <c r="I136" s="6" t="s">
        <v>262</v>
      </c>
      <c r="J136" s="152">
        <v>43137</v>
      </c>
      <c r="K136" s="153">
        <v>0.43055555555555558</v>
      </c>
    </row>
    <row r="137" spans="1:11" ht="15.75">
      <c r="A137" s="11">
        <v>133</v>
      </c>
      <c r="B137" s="6" t="s">
        <v>201</v>
      </c>
      <c r="C137" s="6" t="s">
        <v>5</v>
      </c>
      <c r="D137" s="8" t="s">
        <v>16</v>
      </c>
      <c r="E137" s="8">
        <v>516</v>
      </c>
      <c r="F137" s="6" t="s">
        <v>459</v>
      </c>
      <c r="G137" s="9" t="s">
        <v>67</v>
      </c>
      <c r="H137" s="6" t="s">
        <v>68</v>
      </c>
      <c r="I137" s="6" t="s">
        <v>226</v>
      </c>
      <c r="J137" s="152">
        <v>43137</v>
      </c>
      <c r="K137" s="153">
        <v>0.43055555555555558</v>
      </c>
    </row>
    <row r="138" spans="1:11" ht="15.75">
      <c r="A138" s="11">
        <v>134</v>
      </c>
      <c r="B138" s="6" t="s">
        <v>201</v>
      </c>
      <c r="C138" s="6" t="s">
        <v>5</v>
      </c>
      <c r="D138" s="8" t="s">
        <v>16</v>
      </c>
      <c r="E138" s="8">
        <v>520</v>
      </c>
      <c r="F138" s="6" t="s">
        <v>460</v>
      </c>
      <c r="G138" s="9" t="s">
        <v>67</v>
      </c>
      <c r="H138" s="6" t="s">
        <v>68</v>
      </c>
      <c r="I138" s="6" t="s">
        <v>461</v>
      </c>
      <c r="J138" s="152">
        <v>43137</v>
      </c>
      <c r="K138" s="153">
        <v>0.43055555555555558</v>
      </c>
    </row>
    <row r="139" spans="1:11" ht="15.75">
      <c r="A139" s="11">
        <v>135</v>
      </c>
      <c r="B139" s="6" t="s">
        <v>196</v>
      </c>
      <c r="C139" s="6" t="s">
        <v>197</v>
      </c>
      <c r="D139" s="8" t="s">
        <v>16</v>
      </c>
      <c r="E139" s="8">
        <v>73</v>
      </c>
      <c r="F139" s="6" t="s">
        <v>462</v>
      </c>
      <c r="G139" s="8" t="s">
        <v>67</v>
      </c>
      <c r="H139" s="6" t="s">
        <v>68</v>
      </c>
      <c r="I139" s="179" t="s">
        <v>356</v>
      </c>
      <c r="J139" s="152">
        <v>43137</v>
      </c>
      <c r="K139" s="153">
        <v>0.43055555555555558</v>
      </c>
    </row>
    <row r="140" spans="1:11" ht="15.75">
      <c r="A140" s="11">
        <v>136</v>
      </c>
      <c r="B140" s="6" t="s">
        <v>196</v>
      </c>
      <c r="C140" s="6" t="s">
        <v>197</v>
      </c>
      <c r="D140" s="8" t="s">
        <v>17</v>
      </c>
      <c r="E140" s="8">
        <v>69</v>
      </c>
      <c r="F140" s="137" t="s">
        <v>466</v>
      </c>
      <c r="G140" s="27" t="s">
        <v>182</v>
      </c>
      <c r="H140" s="6" t="s">
        <v>400</v>
      </c>
      <c r="I140" s="6" t="s">
        <v>467</v>
      </c>
      <c r="J140" s="152">
        <v>43137</v>
      </c>
      <c r="K140" s="153">
        <v>0.43055555555555558</v>
      </c>
    </row>
    <row r="141" spans="1:11" ht="15.75">
      <c r="A141" s="11">
        <v>137</v>
      </c>
      <c r="B141" s="6" t="s">
        <v>196</v>
      </c>
      <c r="C141" s="6" t="s">
        <v>216</v>
      </c>
      <c r="D141" s="8" t="s">
        <v>16</v>
      </c>
      <c r="E141" s="8">
        <v>972</v>
      </c>
      <c r="F141" s="137" t="s">
        <v>468</v>
      </c>
      <c r="G141" s="8" t="s">
        <v>469</v>
      </c>
      <c r="H141" s="6" t="s">
        <v>470</v>
      </c>
      <c r="I141" s="179" t="s">
        <v>471</v>
      </c>
      <c r="J141" s="152">
        <v>43137</v>
      </c>
      <c r="K141" s="153">
        <v>0.43055555555555558</v>
      </c>
    </row>
    <row r="142" spans="1:11" ht="15.75">
      <c r="A142" s="11">
        <v>138</v>
      </c>
      <c r="B142" s="6" t="s">
        <v>201</v>
      </c>
      <c r="C142" s="6" t="s">
        <v>5</v>
      </c>
      <c r="D142" s="8" t="s">
        <v>16</v>
      </c>
      <c r="E142" s="8">
        <v>514</v>
      </c>
      <c r="F142" s="6" t="s">
        <v>473</v>
      </c>
      <c r="G142" s="8" t="s">
        <v>36</v>
      </c>
      <c r="H142" s="6" t="s">
        <v>37</v>
      </c>
      <c r="I142" s="6" t="s">
        <v>474</v>
      </c>
      <c r="J142" s="152">
        <v>43137</v>
      </c>
      <c r="K142" s="153">
        <v>0.43055555555555558</v>
      </c>
    </row>
    <row r="143" spans="1:11" ht="15.75">
      <c r="A143" s="11">
        <v>139</v>
      </c>
      <c r="B143" s="6" t="s">
        <v>201</v>
      </c>
      <c r="C143" s="6" t="s">
        <v>5</v>
      </c>
      <c r="D143" s="28" t="s">
        <v>17</v>
      </c>
      <c r="E143" s="8">
        <v>556</v>
      </c>
      <c r="F143" s="6" t="s">
        <v>475</v>
      </c>
      <c r="G143" s="8" t="s">
        <v>428</v>
      </c>
      <c r="H143" s="6" t="s">
        <v>429</v>
      </c>
      <c r="I143" s="6" t="s">
        <v>476</v>
      </c>
      <c r="J143" s="152">
        <v>43137</v>
      </c>
      <c r="K143" s="153">
        <v>0.43055555555555558</v>
      </c>
    </row>
    <row r="144" spans="1:11" ht="15.75">
      <c r="A144" s="11">
        <v>140</v>
      </c>
      <c r="B144" s="6" t="s">
        <v>196</v>
      </c>
      <c r="C144" s="6" t="s">
        <v>205</v>
      </c>
      <c r="D144" s="8" t="s">
        <v>13</v>
      </c>
      <c r="E144" s="8">
        <v>986</v>
      </c>
      <c r="F144" s="6" t="s">
        <v>478</v>
      </c>
      <c r="G144" s="8" t="s">
        <v>24</v>
      </c>
      <c r="H144" s="6" t="s">
        <v>25</v>
      </c>
      <c r="I144" s="6" t="s">
        <v>443</v>
      </c>
      <c r="J144" s="152">
        <v>43137</v>
      </c>
      <c r="K144" s="153">
        <v>0.43055555555555558</v>
      </c>
    </row>
    <row r="145" spans="1:11" ht="15.75">
      <c r="A145" s="11">
        <v>141</v>
      </c>
      <c r="B145" s="6" t="s">
        <v>196</v>
      </c>
      <c r="C145" s="6" t="s">
        <v>216</v>
      </c>
      <c r="D145" s="8" t="s">
        <v>415</v>
      </c>
      <c r="E145" s="8">
        <v>920</v>
      </c>
      <c r="F145" s="6" t="s">
        <v>479</v>
      </c>
      <c r="G145" s="27" t="s">
        <v>350</v>
      </c>
      <c r="H145" s="6" t="s">
        <v>351</v>
      </c>
      <c r="I145" s="179" t="s">
        <v>480</v>
      </c>
      <c r="J145" s="152">
        <v>43137</v>
      </c>
      <c r="K145" s="153">
        <v>0.43055555555555558</v>
      </c>
    </row>
    <row r="146" spans="1:11" ht="15.75">
      <c r="A146" s="11">
        <v>142</v>
      </c>
      <c r="B146" s="6" t="s">
        <v>196</v>
      </c>
      <c r="C146" s="6" t="s">
        <v>197</v>
      </c>
      <c r="D146" s="8" t="s">
        <v>17</v>
      </c>
      <c r="E146" s="8">
        <v>67</v>
      </c>
      <c r="F146" s="6" t="s">
        <v>481</v>
      </c>
      <c r="G146" s="27" t="s">
        <v>63</v>
      </c>
      <c r="H146" s="6" t="s">
        <v>64</v>
      </c>
      <c r="I146" s="179" t="s">
        <v>482</v>
      </c>
      <c r="J146" s="152">
        <v>43137</v>
      </c>
      <c r="K146" s="153">
        <v>0.43055555555555558</v>
      </c>
    </row>
    <row r="147" spans="1:11" ht="15.75">
      <c r="A147" s="11">
        <v>143</v>
      </c>
      <c r="B147" s="6" t="s">
        <v>196</v>
      </c>
      <c r="C147" s="6" t="s">
        <v>205</v>
      </c>
      <c r="D147" s="8" t="s">
        <v>17</v>
      </c>
      <c r="E147" s="8">
        <v>966</v>
      </c>
      <c r="F147" s="6" t="s">
        <v>486</v>
      </c>
      <c r="G147" s="8" t="s">
        <v>182</v>
      </c>
      <c r="H147" s="6" t="s">
        <v>7</v>
      </c>
      <c r="I147" s="6" t="s">
        <v>240</v>
      </c>
      <c r="J147" s="152">
        <v>43137</v>
      </c>
      <c r="K147" s="153">
        <v>0.43055555555555558</v>
      </c>
    </row>
    <row r="148" spans="1:11" ht="15.75">
      <c r="A148" s="11">
        <v>144</v>
      </c>
      <c r="B148" s="6" t="s">
        <v>201</v>
      </c>
      <c r="C148" s="6" t="s">
        <v>5</v>
      </c>
      <c r="D148" s="8" t="s">
        <v>16</v>
      </c>
      <c r="E148" s="8">
        <v>522</v>
      </c>
      <c r="F148" s="137" t="s">
        <v>487</v>
      </c>
      <c r="G148" s="9" t="s">
        <v>67</v>
      </c>
      <c r="H148" s="6" t="s">
        <v>68</v>
      </c>
      <c r="I148" s="6" t="s">
        <v>488</v>
      </c>
      <c r="J148" s="152">
        <v>43137</v>
      </c>
      <c r="K148" s="153">
        <v>0.43055555555555558</v>
      </c>
    </row>
    <row r="149" spans="1:11" ht="15.75">
      <c r="A149" s="11">
        <v>145</v>
      </c>
      <c r="B149" s="6" t="s">
        <v>196</v>
      </c>
      <c r="C149" s="6" t="s">
        <v>197</v>
      </c>
      <c r="D149" s="8" t="s">
        <v>16</v>
      </c>
      <c r="E149" s="8">
        <v>71</v>
      </c>
      <c r="F149" s="6" t="s">
        <v>490</v>
      </c>
      <c r="G149" s="27" t="s">
        <v>67</v>
      </c>
      <c r="H149" s="6" t="s">
        <v>68</v>
      </c>
      <c r="I149" s="179" t="s">
        <v>302</v>
      </c>
      <c r="J149" s="152">
        <v>43137</v>
      </c>
      <c r="K149" s="153">
        <v>0.43055555555555558</v>
      </c>
    </row>
    <row r="150" spans="1:11" ht="15.75">
      <c r="A150" s="11">
        <v>146</v>
      </c>
      <c r="B150" s="6" t="s">
        <v>196</v>
      </c>
      <c r="C150" s="6" t="s">
        <v>205</v>
      </c>
      <c r="D150" s="8" t="s">
        <v>16</v>
      </c>
      <c r="E150" s="8">
        <v>978</v>
      </c>
      <c r="F150" s="6" t="s">
        <v>491</v>
      </c>
      <c r="G150" s="8" t="s">
        <v>36</v>
      </c>
      <c r="H150" s="6" t="s">
        <v>37</v>
      </c>
      <c r="I150" s="6" t="s">
        <v>290</v>
      </c>
      <c r="J150" s="152">
        <v>43137</v>
      </c>
      <c r="K150" s="153">
        <v>0.43055555555555558</v>
      </c>
    </row>
    <row r="151" spans="1:11" ht="15.75">
      <c r="A151" s="11">
        <v>147</v>
      </c>
      <c r="B151" s="6" t="s">
        <v>201</v>
      </c>
      <c r="C151" s="6" t="s">
        <v>5</v>
      </c>
      <c r="D151" s="8" t="s">
        <v>16</v>
      </c>
      <c r="E151" s="8">
        <v>520</v>
      </c>
      <c r="F151" s="6" t="s">
        <v>492</v>
      </c>
      <c r="G151" s="8" t="s">
        <v>54</v>
      </c>
      <c r="H151" s="6" t="s">
        <v>55</v>
      </c>
      <c r="I151" s="6" t="s">
        <v>283</v>
      </c>
      <c r="J151" s="152">
        <v>43137</v>
      </c>
      <c r="K151" s="153">
        <v>0.43055555555555558</v>
      </c>
    </row>
    <row r="152" spans="1:11" ht="15.75">
      <c r="A152" s="11">
        <v>148</v>
      </c>
      <c r="B152" s="6" t="s">
        <v>196</v>
      </c>
      <c r="C152" s="6" t="s">
        <v>205</v>
      </c>
      <c r="D152" s="8" t="s">
        <v>17</v>
      </c>
      <c r="E152" s="8">
        <v>966</v>
      </c>
      <c r="F152" s="6" t="s">
        <v>493</v>
      </c>
      <c r="G152" s="8" t="s">
        <v>182</v>
      </c>
      <c r="H152" s="6" t="s">
        <v>7</v>
      </c>
      <c r="I152" s="6" t="s">
        <v>240</v>
      </c>
      <c r="J152" s="152">
        <v>43137</v>
      </c>
      <c r="K152" s="153">
        <v>0.43055555555555558</v>
      </c>
    </row>
    <row r="153" spans="1:11" ht="15.75">
      <c r="A153" s="11">
        <v>149</v>
      </c>
      <c r="B153" s="6" t="s">
        <v>196</v>
      </c>
      <c r="C153" s="6" t="s">
        <v>197</v>
      </c>
      <c r="D153" s="8" t="s">
        <v>13</v>
      </c>
      <c r="E153" s="8">
        <v>12</v>
      </c>
      <c r="F153" s="6" t="s">
        <v>494</v>
      </c>
      <c r="G153" s="8" t="s">
        <v>24</v>
      </c>
      <c r="H153" s="6" t="s">
        <v>25</v>
      </c>
      <c r="I153" s="6" t="s">
        <v>495</v>
      </c>
      <c r="J153" s="152">
        <v>43137</v>
      </c>
      <c r="K153" s="153">
        <v>0.43055555555555558</v>
      </c>
    </row>
    <row r="154" spans="1:11" ht="15.75">
      <c r="A154" s="11">
        <v>150</v>
      </c>
      <c r="B154" s="6" t="s">
        <v>201</v>
      </c>
      <c r="C154" s="6" t="s">
        <v>5</v>
      </c>
      <c r="D154" s="8" t="s">
        <v>16</v>
      </c>
      <c r="E154" s="8">
        <v>520</v>
      </c>
      <c r="F154" s="137" t="s">
        <v>496</v>
      </c>
      <c r="G154" s="8" t="s">
        <v>36</v>
      </c>
      <c r="H154" s="6" t="s">
        <v>37</v>
      </c>
      <c r="I154" s="6" t="s">
        <v>497</v>
      </c>
      <c r="J154" s="152">
        <v>43137</v>
      </c>
      <c r="K154" s="153">
        <v>0.43055555555555558</v>
      </c>
    </row>
    <row r="155" spans="1:11" ht="15.75">
      <c r="A155" s="11">
        <v>151</v>
      </c>
      <c r="B155" s="6" t="s">
        <v>196</v>
      </c>
      <c r="C155" s="6" t="s">
        <v>197</v>
      </c>
      <c r="D155" s="8" t="s">
        <v>16</v>
      </c>
      <c r="E155" s="8">
        <v>75</v>
      </c>
      <c r="F155" s="6" t="s">
        <v>498</v>
      </c>
      <c r="G155" s="8" t="s">
        <v>292</v>
      </c>
      <c r="H155" s="6" t="s">
        <v>293</v>
      </c>
      <c r="I155" s="179" t="s">
        <v>499</v>
      </c>
      <c r="J155" s="152">
        <v>43137</v>
      </c>
      <c r="K155" s="153">
        <v>0.43055555555555558</v>
      </c>
    </row>
    <row r="156" spans="1:11" ht="15.75">
      <c r="A156" s="11">
        <v>152</v>
      </c>
      <c r="B156" s="6" t="s">
        <v>196</v>
      </c>
      <c r="C156" s="6" t="s">
        <v>197</v>
      </c>
      <c r="D156" s="8" t="s">
        <v>17</v>
      </c>
      <c r="E156" s="8">
        <v>69</v>
      </c>
      <c r="F156" s="6" t="s">
        <v>500</v>
      </c>
      <c r="G156" s="27" t="s">
        <v>182</v>
      </c>
      <c r="H156" s="6" t="s">
        <v>400</v>
      </c>
      <c r="I156" s="179" t="s">
        <v>467</v>
      </c>
      <c r="J156" s="152">
        <v>43137</v>
      </c>
      <c r="K156" s="153">
        <v>0.43055555555555558</v>
      </c>
    </row>
    <row r="157" spans="1:11" ht="15.75">
      <c r="A157" s="11">
        <v>153</v>
      </c>
      <c r="B157" s="6" t="s">
        <v>196</v>
      </c>
      <c r="C157" s="6" t="s">
        <v>197</v>
      </c>
      <c r="D157" s="8" t="s">
        <v>18</v>
      </c>
      <c r="E157" s="8">
        <v>63</v>
      </c>
      <c r="F157" s="6" t="s">
        <v>502</v>
      </c>
      <c r="G157" s="8" t="s">
        <v>503</v>
      </c>
      <c r="H157" s="6" t="s">
        <v>504</v>
      </c>
      <c r="I157" s="6" t="s">
        <v>505</v>
      </c>
      <c r="J157" s="152">
        <v>43137</v>
      </c>
      <c r="K157" s="153">
        <v>0.43055555555555558</v>
      </c>
    </row>
    <row r="158" spans="1:11" ht="15.75">
      <c r="A158" s="11">
        <v>154</v>
      </c>
      <c r="B158" s="6" t="s">
        <v>196</v>
      </c>
      <c r="C158" s="6" t="s">
        <v>5</v>
      </c>
      <c r="D158" s="8" t="s">
        <v>13</v>
      </c>
      <c r="E158" s="8">
        <v>534</v>
      </c>
      <c r="F158" s="137" t="s">
        <v>375</v>
      </c>
      <c r="G158" s="8" t="s">
        <v>60</v>
      </c>
      <c r="H158" s="6" t="s">
        <v>376</v>
      </c>
      <c r="I158" s="6" t="s">
        <v>377</v>
      </c>
      <c r="J158" s="152">
        <v>43137</v>
      </c>
      <c r="K158" s="153">
        <v>0.43055555555555558</v>
      </c>
    </row>
    <row r="159" spans="1:11" ht="15.75">
      <c r="A159" s="11">
        <v>155</v>
      </c>
      <c r="B159" s="6" t="s">
        <v>196</v>
      </c>
      <c r="C159" s="6" t="s">
        <v>197</v>
      </c>
      <c r="D159" s="8" t="s">
        <v>13</v>
      </c>
      <c r="E159" s="8">
        <v>16</v>
      </c>
      <c r="F159" s="137" t="s">
        <v>412</v>
      </c>
      <c r="G159" s="8" t="s">
        <v>24</v>
      </c>
      <c r="H159" s="6" t="s">
        <v>25</v>
      </c>
      <c r="I159" s="6" t="s">
        <v>222</v>
      </c>
      <c r="J159" s="152">
        <v>43137</v>
      </c>
      <c r="K159" s="153">
        <v>0.43055555555555558</v>
      </c>
    </row>
    <row r="160" spans="1:11" ht="15.75">
      <c r="A160" s="11">
        <v>156</v>
      </c>
      <c r="B160" s="6" t="s">
        <v>196</v>
      </c>
      <c r="C160" s="6" t="s">
        <v>205</v>
      </c>
      <c r="D160" s="8" t="s">
        <v>13</v>
      </c>
      <c r="E160" s="8">
        <v>984</v>
      </c>
      <c r="F160" s="137" t="s">
        <v>422</v>
      </c>
      <c r="G160" s="8" t="s">
        <v>24</v>
      </c>
      <c r="H160" s="6" t="s">
        <v>25</v>
      </c>
      <c r="I160" s="6" t="s">
        <v>330</v>
      </c>
      <c r="J160" s="152">
        <v>43137</v>
      </c>
      <c r="K160" s="153">
        <v>0.43055555555555558</v>
      </c>
    </row>
    <row r="161" spans="1:11" ht="15.75">
      <c r="A161" s="11">
        <v>157</v>
      </c>
      <c r="B161" s="6" t="s">
        <v>196</v>
      </c>
      <c r="C161" s="6" t="s">
        <v>197</v>
      </c>
      <c r="D161" s="8" t="s">
        <v>16</v>
      </c>
      <c r="E161" s="8">
        <v>71</v>
      </c>
      <c r="F161" s="137" t="s">
        <v>463</v>
      </c>
      <c r="G161" s="27" t="s">
        <v>36</v>
      </c>
      <c r="H161" s="6" t="s">
        <v>37</v>
      </c>
      <c r="I161" s="179" t="s">
        <v>464</v>
      </c>
      <c r="J161" s="152">
        <v>43137</v>
      </c>
      <c r="K161" s="153">
        <v>0.43055555555555558</v>
      </c>
    </row>
    <row r="162" spans="1:11" ht="15.75">
      <c r="A162" s="11">
        <v>158</v>
      </c>
      <c r="B162" s="6" t="s">
        <v>196</v>
      </c>
      <c r="C162" s="6" t="s">
        <v>197</v>
      </c>
      <c r="D162" s="8" t="s">
        <v>13</v>
      </c>
      <c r="E162" s="8">
        <v>18</v>
      </c>
      <c r="F162" s="137" t="s">
        <v>368</v>
      </c>
      <c r="G162" s="27" t="s">
        <v>310</v>
      </c>
      <c r="H162" s="6" t="s">
        <v>311</v>
      </c>
      <c r="I162" s="6" t="s">
        <v>369</v>
      </c>
      <c r="J162" s="152">
        <v>43137</v>
      </c>
      <c r="K162" s="153">
        <v>0.43055555555555558</v>
      </c>
    </row>
    <row r="163" spans="1:11" ht="15.75">
      <c r="A163" s="11">
        <v>159</v>
      </c>
      <c r="B163" s="6" t="s">
        <v>196</v>
      </c>
      <c r="C163" s="6" t="s">
        <v>5</v>
      </c>
      <c r="D163" s="8" t="s">
        <v>13</v>
      </c>
      <c r="E163" s="8">
        <v>534</v>
      </c>
      <c r="F163" s="137" t="s">
        <v>342</v>
      </c>
      <c r="G163" s="8" t="s">
        <v>60</v>
      </c>
      <c r="H163" s="6" t="s">
        <v>343</v>
      </c>
      <c r="I163" s="6" t="s">
        <v>344</v>
      </c>
      <c r="J163" s="152">
        <v>43137</v>
      </c>
      <c r="K163" s="153">
        <v>0.43055555555555558</v>
      </c>
    </row>
    <row r="164" spans="1:11" ht="15.75">
      <c r="A164" s="11">
        <v>160</v>
      </c>
      <c r="B164" s="6" t="s">
        <v>196</v>
      </c>
      <c r="C164" s="6" t="s">
        <v>197</v>
      </c>
      <c r="D164" s="8" t="s">
        <v>13</v>
      </c>
      <c r="E164" s="8">
        <v>16</v>
      </c>
      <c r="F164" s="137" t="s">
        <v>220</v>
      </c>
      <c r="G164" s="8" t="s">
        <v>24</v>
      </c>
      <c r="H164" s="6" t="s">
        <v>25</v>
      </c>
      <c r="I164" s="6" t="s">
        <v>222</v>
      </c>
      <c r="J164" s="152">
        <v>43137</v>
      </c>
      <c r="K164" s="153">
        <v>0.43055555555555558</v>
      </c>
    </row>
    <row r="165" spans="1:11" ht="15.75">
      <c r="A165" s="11">
        <v>161</v>
      </c>
      <c r="B165" s="6" t="s">
        <v>196</v>
      </c>
      <c r="C165" s="6" t="s">
        <v>197</v>
      </c>
      <c r="D165" s="8" t="s">
        <v>16</v>
      </c>
      <c r="E165" s="8">
        <v>72</v>
      </c>
      <c r="F165" s="6" t="s">
        <v>506</v>
      </c>
      <c r="G165" s="27" t="s">
        <v>67</v>
      </c>
      <c r="H165" s="6" t="s">
        <v>68</v>
      </c>
      <c r="I165" s="179" t="s">
        <v>300</v>
      </c>
      <c r="J165" s="152">
        <v>43137</v>
      </c>
      <c r="K165" s="153">
        <v>0.43055555555555558</v>
      </c>
    </row>
    <row r="166" spans="1:11" ht="15.75">
      <c r="A166" s="11">
        <v>162</v>
      </c>
      <c r="B166" s="32" t="s">
        <v>507</v>
      </c>
      <c r="C166" s="32" t="s">
        <v>8</v>
      </c>
      <c r="D166" s="33" t="s">
        <v>13</v>
      </c>
      <c r="E166" s="33">
        <v>866</v>
      </c>
      <c r="F166" s="32" t="s">
        <v>508</v>
      </c>
      <c r="G166" s="33" t="s">
        <v>24</v>
      </c>
      <c r="H166" s="32" t="s">
        <v>25</v>
      </c>
      <c r="I166" s="34" t="s">
        <v>509</v>
      </c>
      <c r="J166" s="152">
        <v>43137</v>
      </c>
      <c r="K166" s="153">
        <v>0.43055555555555558</v>
      </c>
    </row>
    <row r="167" spans="1:11" ht="15.75">
      <c r="A167" s="11">
        <v>163</v>
      </c>
      <c r="B167" s="36" t="s">
        <v>507</v>
      </c>
      <c r="C167" s="36" t="s">
        <v>507</v>
      </c>
      <c r="D167" s="31" t="s">
        <v>18</v>
      </c>
      <c r="E167" s="31">
        <v>150</v>
      </c>
      <c r="F167" s="86" t="s">
        <v>512</v>
      </c>
      <c r="G167" s="31" t="s">
        <v>350</v>
      </c>
      <c r="H167" s="34" t="s">
        <v>351</v>
      </c>
      <c r="I167" s="55" t="s">
        <v>513</v>
      </c>
      <c r="J167" s="152">
        <v>43137</v>
      </c>
      <c r="K167" s="153">
        <v>0.43055555555555558</v>
      </c>
    </row>
    <row r="168" spans="1:11" ht="15.75">
      <c r="A168" s="11">
        <v>164</v>
      </c>
      <c r="B168" s="36" t="s">
        <v>507</v>
      </c>
      <c r="C168" s="36" t="s">
        <v>507</v>
      </c>
      <c r="D168" s="31" t="s">
        <v>17</v>
      </c>
      <c r="E168" s="31">
        <v>136</v>
      </c>
      <c r="F168" s="34" t="s">
        <v>519</v>
      </c>
      <c r="G168" s="31" t="s">
        <v>520</v>
      </c>
      <c r="H168" s="57" t="s">
        <v>521</v>
      </c>
      <c r="I168" s="62" t="s">
        <v>522</v>
      </c>
      <c r="J168" s="152">
        <v>43137</v>
      </c>
      <c r="K168" s="153">
        <v>0.43055555555555558</v>
      </c>
    </row>
    <row r="169" spans="1:11" ht="15.75">
      <c r="A169" s="11">
        <v>165</v>
      </c>
      <c r="B169" s="36" t="s">
        <v>507</v>
      </c>
      <c r="C169" s="36" t="s">
        <v>507</v>
      </c>
      <c r="D169" s="31" t="s">
        <v>13</v>
      </c>
      <c r="E169" s="43">
        <v>181</v>
      </c>
      <c r="F169" s="36" t="s">
        <v>525</v>
      </c>
      <c r="G169" s="58" t="s">
        <v>60</v>
      </c>
      <c r="H169" s="36" t="s">
        <v>526</v>
      </c>
      <c r="I169" s="55" t="s">
        <v>527</v>
      </c>
      <c r="J169" s="152">
        <v>43137</v>
      </c>
      <c r="K169" s="153">
        <v>0.43055555555555558</v>
      </c>
    </row>
    <row r="170" spans="1:11" ht="15.75">
      <c r="A170" s="11">
        <v>166</v>
      </c>
      <c r="B170" s="40" t="s">
        <v>507</v>
      </c>
      <c r="C170" s="36" t="s">
        <v>507</v>
      </c>
      <c r="D170" s="31" t="s">
        <v>18</v>
      </c>
      <c r="E170" s="39">
        <v>155</v>
      </c>
      <c r="F170" s="104" t="s">
        <v>528</v>
      </c>
      <c r="G170" s="68" t="s">
        <v>529</v>
      </c>
      <c r="H170" s="40" t="s">
        <v>530</v>
      </c>
      <c r="I170" s="104" t="s">
        <v>531</v>
      </c>
      <c r="J170" s="152">
        <v>43137</v>
      </c>
      <c r="K170" s="153">
        <v>0.43055555555555558</v>
      </c>
    </row>
    <row r="171" spans="1:11" ht="15.75">
      <c r="A171" s="11">
        <v>167</v>
      </c>
      <c r="B171" s="48" t="s">
        <v>507</v>
      </c>
      <c r="C171" s="48" t="s">
        <v>8</v>
      </c>
      <c r="D171" s="47" t="s">
        <v>17</v>
      </c>
      <c r="E171" s="47">
        <v>824</v>
      </c>
      <c r="F171" s="48" t="s">
        <v>532</v>
      </c>
      <c r="G171" s="47" t="s">
        <v>533</v>
      </c>
      <c r="H171" s="49" t="s">
        <v>534</v>
      </c>
      <c r="I171" s="49" t="s">
        <v>535</v>
      </c>
      <c r="J171" s="152">
        <v>43137</v>
      </c>
      <c r="K171" s="153">
        <v>0.43055555555555558</v>
      </c>
    </row>
    <row r="172" spans="1:11" ht="15.75">
      <c r="A172" s="11">
        <v>168</v>
      </c>
      <c r="B172" s="50" t="s">
        <v>507</v>
      </c>
      <c r="C172" s="50" t="s">
        <v>8</v>
      </c>
      <c r="D172" s="51" t="s">
        <v>16</v>
      </c>
      <c r="E172" s="51">
        <v>808</v>
      </c>
      <c r="F172" s="62" t="s">
        <v>538</v>
      </c>
      <c r="G172" s="51" t="s">
        <v>539</v>
      </c>
      <c r="H172" s="52" t="s">
        <v>540</v>
      </c>
      <c r="I172" s="52" t="s">
        <v>541</v>
      </c>
      <c r="J172" s="152">
        <v>43137</v>
      </c>
      <c r="K172" s="153">
        <v>0.43055555555555558</v>
      </c>
    </row>
    <row r="173" spans="1:11" ht="15.75">
      <c r="A173" s="11">
        <v>169</v>
      </c>
      <c r="B173" s="36" t="s">
        <v>507</v>
      </c>
      <c r="C173" s="36" t="s">
        <v>542</v>
      </c>
      <c r="D173" s="31" t="s">
        <v>16</v>
      </c>
      <c r="E173" s="31">
        <v>122</v>
      </c>
      <c r="F173" s="55" t="s">
        <v>543</v>
      </c>
      <c r="G173" s="31" t="s">
        <v>544</v>
      </c>
      <c r="H173" s="57" t="s">
        <v>55</v>
      </c>
      <c r="I173" s="34" t="s">
        <v>545</v>
      </c>
      <c r="J173" s="152">
        <v>43137</v>
      </c>
      <c r="K173" s="153">
        <v>0.43055555555555558</v>
      </c>
    </row>
    <row r="174" spans="1:11" ht="15.75">
      <c r="A174" s="11">
        <v>170</v>
      </c>
      <c r="B174" s="36" t="s">
        <v>507</v>
      </c>
      <c r="C174" s="36" t="s">
        <v>507</v>
      </c>
      <c r="D174" s="31" t="s">
        <v>13</v>
      </c>
      <c r="E174" s="31">
        <v>179</v>
      </c>
      <c r="F174" s="36" t="s">
        <v>546</v>
      </c>
      <c r="G174" s="58" t="s">
        <v>60</v>
      </c>
      <c r="H174" s="36" t="s">
        <v>547</v>
      </c>
      <c r="I174" s="55" t="s">
        <v>548</v>
      </c>
      <c r="J174" s="152">
        <v>43137</v>
      </c>
      <c r="K174" s="153">
        <v>0.43055555555555558</v>
      </c>
    </row>
    <row r="175" spans="1:11" ht="15.75">
      <c r="A175" s="11">
        <v>171</v>
      </c>
      <c r="B175" s="36" t="s">
        <v>507</v>
      </c>
      <c r="C175" s="36" t="s">
        <v>507</v>
      </c>
      <c r="D175" s="31" t="s">
        <v>16</v>
      </c>
      <c r="E175" s="31">
        <v>101</v>
      </c>
      <c r="F175" s="34" t="s">
        <v>549</v>
      </c>
      <c r="G175" s="31" t="s">
        <v>182</v>
      </c>
      <c r="H175" s="55" t="s">
        <v>7</v>
      </c>
      <c r="I175" s="34" t="s">
        <v>550</v>
      </c>
      <c r="J175" s="152">
        <v>43137</v>
      </c>
      <c r="K175" s="153">
        <v>0.43055555555555558</v>
      </c>
    </row>
    <row r="176" spans="1:11" ht="15.75">
      <c r="A176" s="11">
        <v>172</v>
      </c>
      <c r="B176" s="36" t="s">
        <v>507</v>
      </c>
      <c r="C176" s="36" t="s">
        <v>507</v>
      </c>
      <c r="D176" s="31" t="s">
        <v>18</v>
      </c>
      <c r="E176" s="31">
        <v>156</v>
      </c>
      <c r="F176" s="55" t="s">
        <v>554</v>
      </c>
      <c r="G176" s="31" t="s">
        <v>218</v>
      </c>
      <c r="H176" s="36" t="s">
        <v>216</v>
      </c>
      <c r="I176" s="62" t="s">
        <v>555</v>
      </c>
      <c r="J176" s="152">
        <v>43137</v>
      </c>
      <c r="K176" s="153">
        <v>0.43055555555555558</v>
      </c>
    </row>
    <row r="177" spans="1:11" ht="15.75">
      <c r="A177" s="11">
        <v>173</v>
      </c>
      <c r="B177" s="32" t="s">
        <v>507</v>
      </c>
      <c r="C177" s="32" t="s">
        <v>8</v>
      </c>
      <c r="D177" s="33" t="s">
        <v>16</v>
      </c>
      <c r="E177" s="33">
        <v>814</v>
      </c>
      <c r="F177" s="32" t="s">
        <v>556</v>
      </c>
      <c r="G177" s="33" t="s">
        <v>36</v>
      </c>
      <c r="H177" s="32" t="s">
        <v>37</v>
      </c>
      <c r="I177" s="32" t="s">
        <v>557</v>
      </c>
      <c r="J177" s="152">
        <v>43137</v>
      </c>
      <c r="K177" s="153">
        <v>0.43055555555555558</v>
      </c>
    </row>
    <row r="178" spans="1:11" ht="15.75">
      <c r="A178" s="11">
        <v>174</v>
      </c>
      <c r="B178" s="48" t="s">
        <v>507</v>
      </c>
      <c r="C178" s="48" t="s">
        <v>8</v>
      </c>
      <c r="D178" s="47" t="s">
        <v>17</v>
      </c>
      <c r="E178" s="47">
        <v>824</v>
      </c>
      <c r="F178" s="48" t="s">
        <v>564</v>
      </c>
      <c r="G178" s="47" t="s">
        <v>182</v>
      </c>
      <c r="H178" s="61" t="s">
        <v>7</v>
      </c>
      <c r="I178" s="49" t="s">
        <v>565</v>
      </c>
      <c r="J178" s="152">
        <v>43137</v>
      </c>
      <c r="K178" s="153">
        <v>0.43055555555555558</v>
      </c>
    </row>
    <row r="179" spans="1:11" ht="15.75">
      <c r="A179" s="11">
        <v>175</v>
      </c>
      <c r="B179" s="36" t="s">
        <v>507</v>
      </c>
      <c r="C179" s="36" t="s">
        <v>507</v>
      </c>
      <c r="D179" s="31" t="s">
        <v>16</v>
      </c>
      <c r="E179" s="31">
        <v>109</v>
      </c>
      <c r="F179" s="34" t="s">
        <v>569</v>
      </c>
      <c r="G179" s="31" t="s">
        <v>292</v>
      </c>
      <c r="H179" s="34" t="s">
        <v>293</v>
      </c>
      <c r="I179" s="34" t="s">
        <v>570</v>
      </c>
      <c r="J179" s="152">
        <v>43137</v>
      </c>
      <c r="K179" s="153">
        <v>0.43055555555555558</v>
      </c>
    </row>
    <row r="180" spans="1:11" ht="15.75">
      <c r="A180" s="11">
        <v>176</v>
      </c>
      <c r="B180" s="32" t="s">
        <v>507</v>
      </c>
      <c r="C180" s="32" t="s">
        <v>8</v>
      </c>
      <c r="D180" s="33" t="s">
        <v>212</v>
      </c>
      <c r="E180" s="33"/>
      <c r="F180" s="32" t="s">
        <v>571</v>
      </c>
      <c r="G180" s="33" t="s">
        <v>572</v>
      </c>
      <c r="H180" s="32" t="s">
        <v>573</v>
      </c>
      <c r="I180" s="32" t="s">
        <v>574</v>
      </c>
      <c r="J180" s="152">
        <v>43137</v>
      </c>
      <c r="K180" s="153">
        <v>0.43055555555555558</v>
      </c>
    </row>
    <row r="181" spans="1:11" ht="15.75">
      <c r="A181" s="11">
        <v>177</v>
      </c>
      <c r="B181" s="36" t="s">
        <v>507</v>
      </c>
      <c r="C181" s="36" t="s">
        <v>507</v>
      </c>
      <c r="D181" s="31" t="s">
        <v>16</v>
      </c>
      <c r="E181" s="31">
        <v>103</v>
      </c>
      <c r="F181" s="34" t="s">
        <v>576</v>
      </c>
      <c r="G181" s="31" t="s">
        <v>577</v>
      </c>
      <c r="H181" s="34" t="s">
        <v>578</v>
      </c>
      <c r="I181" s="34" t="s">
        <v>579</v>
      </c>
      <c r="J181" s="152">
        <v>43137</v>
      </c>
      <c r="K181" s="153">
        <v>0.43055555555555558</v>
      </c>
    </row>
    <row r="182" spans="1:11" ht="15.75">
      <c r="A182" s="11">
        <v>178</v>
      </c>
      <c r="B182" s="36" t="s">
        <v>507</v>
      </c>
      <c r="C182" s="36" t="s">
        <v>507</v>
      </c>
      <c r="D182" s="31" t="s">
        <v>16</v>
      </c>
      <c r="E182" s="31">
        <v>111</v>
      </c>
      <c r="F182" s="34" t="s">
        <v>580</v>
      </c>
      <c r="G182" s="60" t="s">
        <v>182</v>
      </c>
      <c r="H182" s="34" t="s">
        <v>400</v>
      </c>
      <c r="I182" s="34" t="s">
        <v>581</v>
      </c>
      <c r="J182" s="152">
        <v>43137</v>
      </c>
      <c r="K182" s="153">
        <v>0.43055555555555558</v>
      </c>
    </row>
    <row r="183" spans="1:11" ht="15.75">
      <c r="A183" s="11">
        <v>179</v>
      </c>
      <c r="B183" s="36" t="s">
        <v>507</v>
      </c>
      <c r="C183" s="36" t="s">
        <v>507</v>
      </c>
      <c r="D183" s="31" t="s">
        <v>16</v>
      </c>
      <c r="E183" s="31">
        <v>102</v>
      </c>
      <c r="F183" s="88" t="s">
        <v>585</v>
      </c>
      <c r="G183" s="31" t="s">
        <v>577</v>
      </c>
      <c r="H183" s="34" t="s">
        <v>578</v>
      </c>
      <c r="I183" s="34" t="s">
        <v>586</v>
      </c>
      <c r="J183" s="152">
        <v>43137</v>
      </c>
      <c r="K183" s="153">
        <v>0.43055555555555558</v>
      </c>
    </row>
    <row r="184" spans="1:11" ht="15.75">
      <c r="A184" s="11">
        <v>180</v>
      </c>
      <c r="B184" s="40" t="s">
        <v>507</v>
      </c>
      <c r="C184" s="36" t="s">
        <v>507</v>
      </c>
      <c r="D184" s="31" t="s">
        <v>18</v>
      </c>
      <c r="E184" s="39">
        <v>154</v>
      </c>
      <c r="F184" s="104" t="s">
        <v>594</v>
      </c>
      <c r="G184" s="68" t="s">
        <v>191</v>
      </c>
      <c r="H184" s="40" t="s">
        <v>192</v>
      </c>
      <c r="I184" s="104" t="s">
        <v>595</v>
      </c>
      <c r="J184" s="152">
        <v>43137</v>
      </c>
      <c r="K184" s="153">
        <v>0.43055555555555558</v>
      </c>
    </row>
    <row r="185" spans="1:11" ht="15.75">
      <c r="A185" s="11">
        <v>181</v>
      </c>
      <c r="B185" s="48" t="s">
        <v>507</v>
      </c>
      <c r="C185" s="48" t="s">
        <v>8</v>
      </c>
      <c r="D185" s="47" t="s">
        <v>17</v>
      </c>
      <c r="E185" s="47">
        <v>826</v>
      </c>
      <c r="F185" s="48" t="s">
        <v>598</v>
      </c>
      <c r="G185" s="47" t="s">
        <v>533</v>
      </c>
      <c r="H185" s="49" t="s">
        <v>534</v>
      </c>
      <c r="I185" s="49" t="s">
        <v>599</v>
      </c>
      <c r="J185" s="152">
        <v>43137</v>
      </c>
      <c r="K185" s="153">
        <v>0.43055555555555558</v>
      </c>
    </row>
    <row r="186" spans="1:11" ht="15.75">
      <c r="A186" s="11">
        <v>182</v>
      </c>
      <c r="B186" s="32" t="s">
        <v>507</v>
      </c>
      <c r="C186" s="32" t="s">
        <v>8</v>
      </c>
      <c r="D186" s="33" t="s">
        <v>13</v>
      </c>
      <c r="E186" s="33">
        <v>874</v>
      </c>
      <c r="F186" s="32" t="s">
        <v>600</v>
      </c>
      <c r="G186" s="33" t="s">
        <v>24</v>
      </c>
      <c r="H186" s="32" t="s">
        <v>591</v>
      </c>
      <c r="I186" s="32" t="s">
        <v>601</v>
      </c>
      <c r="J186" s="152">
        <v>43137</v>
      </c>
      <c r="K186" s="153">
        <v>0.43055555555555558</v>
      </c>
    </row>
    <row r="187" spans="1:11" ht="15.75">
      <c r="A187" s="11">
        <v>183</v>
      </c>
      <c r="B187" s="32" t="s">
        <v>507</v>
      </c>
      <c r="C187" s="32" t="s">
        <v>602</v>
      </c>
      <c r="D187" s="33" t="s">
        <v>13</v>
      </c>
      <c r="E187" s="33" t="s">
        <v>603</v>
      </c>
      <c r="F187" s="42" t="s">
        <v>604</v>
      </c>
      <c r="G187" s="33" t="s">
        <v>60</v>
      </c>
      <c r="H187" s="32" t="s">
        <v>61</v>
      </c>
      <c r="I187" s="32" t="s">
        <v>605</v>
      </c>
      <c r="J187" s="152">
        <v>43137</v>
      </c>
      <c r="K187" s="153">
        <v>0.43055555555555558</v>
      </c>
    </row>
    <row r="188" spans="1:11" ht="15.75">
      <c r="A188" s="11">
        <v>184</v>
      </c>
      <c r="B188" s="36" t="s">
        <v>507</v>
      </c>
      <c r="C188" s="36" t="s">
        <v>507</v>
      </c>
      <c r="D188" s="31" t="s">
        <v>13</v>
      </c>
      <c r="E188" s="43">
        <v>183</v>
      </c>
      <c r="F188" s="36" t="s">
        <v>606</v>
      </c>
      <c r="G188" s="58" t="s">
        <v>60</v>
      </c>
      <c r="H188" s="36" t="s">
        <v>547</v>
      </c>
      <c r="I188" s="55" t="s">
        <v>607</v>
      </c>
      <c r="J188" s="152">
        <v>43137</v>
      </c>
      <c r="K188" s="153">
        <v>0.43055555555555558</v>
      </c>
    </row>
    <row r="189" spans="1:11" ht="15.75">
      <c r="A189" s="11">
        <v>185</v>
      </c>
      <c r="B189" s="36" t="s">
        <v>507</v>
      </c>
      <c r="C189" s="36" t="s">
        <v>507</v>
      </c>
      <c r="D189" s="31" t="s">
        <v>16</v>
      </c>
      <c r="E189" s="31">
        <v>107</v>
      </c>
      <c r="F189" s="34" t="s">
        <v>608</v>
      </c>
      <c r="G189" s="60" t="s">
        <v>252</v>
      </c>
      <c r="H189" s="34" t="s">
        <v>609</v>
      </c>
      <c r="I189" s="34" t="s">
        <v>610</v>
      </c>
      <c r="J189" s="152">
        <v>43137</v>
      </c>
      <c r="K189" s="153">
        <v>0.43055555555555558</v>
      </c>
    </row>
    <row r="190" spans="1:11" ht="15.75">
      <c r="A190" s="11">
        <v>186</v>
      </c>
      <c r="B190" s="36" t="s">
        <v>507</v>
      </c>
      <c r="C190" s="36" t="s">
        <v>507</v>
      </c>
      <c r="D190" s="31" t="s">
        <v>16</v>
      </c>
      <c r="E190" s="31">
        <v>101</v>
      </c>
      <c r="F190" s="34" t="s">
        <v>611</v>
      </c>
      <c r="G190" s="31" t="s">
        <v>182</v>
      </c>
      <c r="H190" s="55" t="s">
        <v>612</v>
      </c>
      <c r="I190" s="34" t="s">
        <v>550</v>
      </c>
      <c r="J190" s="152">
        <v>43137</v>
      </c>
      <c r="K190" s="153">
        <v>0.43055555555555558</v>
      </c>
    </row>
    <row r="191" spans="1:11" ht="15.75">
      <c r="A191" s="11">
        <v>187</v>
      </c>
      <c r="B191" s="40" t="s">
        <v>507</v>
      </c>
      <c r="C191" s="36" t="s">
        <v>507</v>
      </c>
      <c r="D191" s="31" t="s">
        <v>18</v>
      </c>
      <c r="E191" s="39">
        <v>151</v>
      </c>
      <c r="F191" s="104" t="s">
        <v>618</v>
      </c>
      <c r="G191" s="68" t="s">
        <v>619</v>
      </c>
      <c r="H191" s="40" t="s">
        <v>620</v>
      </c>
      <c r="I191" s="104" t="s">
        <v>621</v>
      </c>
      <c r="J191" s="152">
        <v>43137</v>
      </c>
      <c r="K191" s="153">
        <v>0.43055555555555558</v>
      </c>
    </row>
    <row r="192" spans="1:11" ht="15.75">
      <c r="A192" s="11">
        <v>188</v>
      </c>
      <c r="B192" s="48" t="s">
        <v>507</v>
      </c>
      <c r="C192" s="48" t="s">
        <v>8</v>
      </c>
      <c r="D192" s="47" t="s">
        <v>17</v>
      </c>
      <c r="E192" s="47">
        <v>828</v>
      </c>
      <c r="F192" s="48" t="s">
        <v>624</v>
      </c>
      <c r="G192" s="47" t="s">
        <v>533</v>
      </c>
      <c r="H192" s="49" t="s">
        <v>534</v>
      </c>
      <c r="I192" s="49" t="s">
        <v>625</v>
      </c>
      <c r="J192" s="152">
        <v>43137</v>
      </c>
      <c r="K192" s="153">
        <v>0.43055555555555558</v>
      </c>
    </row>
    <row r="193" spans="1:11" ht="15.75">
      <c r="A193" s="11">
        <v>189</v>
      </c>
      <c r="B193" s="36" t="s">
        <v>507</v>
      </c>
      <c r="C193" s="36" t="s">
        <v>507</v>
      </c>
      <c r="D193" s="31" t="s">
        <v>16</v>
      </c>
      <c r="E193" s="31">
        <v>106</v>
      </c>
      <c r="F193" s="34" t="s">
        <v>626</v>
      </c>
      <c r="G193" s="31" t="s">
        <v>182</v>
      </c>
      <c r="H193" s="34" t="s">
        <v>7</v>
      </c>
      <c r="I193" s="34" t="s">
        <v>627</v>
      </c>
      <c r="J193" s="152">
        <v>43137</v>
      </c>
      <c r="K193" s="153">
        <v>0.43055555555555558</v>
      </c>
    </row>
    <row r="194" spans="1:11" ht="15.75">
      <c r="A194" s="11">
        <v>190</v>
      </c>
      <c r="B194" s="36" t="s">
        <v>507</v>
      </c>
      <c r="C194" s="36" t="s">
        <v>507</v>
      </c>
      <c r="D194" s="31" t="s">
        <v>18</v>
      </c>
      <c r="E194" s="31">
        <v>149</v>
      </c>
      <c r="F194" s="36" t="s">
        <v>630</v>
      </c>
      <c r="G194" s="31" t="s">
        <v>619</v>
      </c>
      <c r="H194" s="32" t="s">
        <v>620</v>
      </c>
      <c r="I194" s="32" t="s">
        <v>631</v>
      </c>
      <c r="J194" s="152">
        <v>43137</v>
      </c>
      <c r="K194" s="153">
        <v>0.43055555555555558</v>
      </c>
    </row>
    <row r="195" spans="1:11" ht="15.75">
      <c r="A195" s="11">
        <v>191</v>
      </c>
      <c r="B195" s="48" t="s">
        <v>507</v>
      </c>
      <c r="C195" s="48" t="s">
        <v>8</v>
      </c>
      <c r="D195" s="47" t="s">
        <v>17</v>
      </c>
      <c r="E195" s="47">
        <v>828</v>
      </c>
      <c r="F195" s="48" t="s">
        <v>632</v>
      </c>
      <c r="G195" s="47" t="s">
        <v>633</v>
      </c>
      <c r="H195" s="61" t="s">
        <v>634</v>
      </c>
      <c r="I195" s="49" t="s">
        <v>635</v>
      </c>
      <c r="J195" s="152">
        <v>43137</v>
      </c>
      <c r="K195" s="153">
        <v>0.43055555555555558</v>
      </c>
    </row>
    <row r="196" spans="1:11" ht="15.75">
      <c r="A196" s="11">
        <v>192</v>
      </c>
      <c r="B196" s="32" t="s">
        <v>507</v>
      </c>
      <c r="C196" s="32" t="s">
        <v>507</v>
      </c>
      <c r="D196" s="33" t="s">
        <v>13</v>
      </c>
      <c r="E196" s="33">
        <v>186</v>
      </c>
      <c r="F196" s="32" t="s">
        <v>636</v>
      </c>
      <c r="G196" s="33" t="s">
        <v>60</v>
      </c>
      <c r="H196" s="32" t="s">
        <v>61</v>
      </c>
      <c r="I196" s="32" t="s">
        <v>637</v>
      </c>
      <c r="J196" s="152">
        <v>43137</v>
      </c>
      <c r="K196" s="153">
        <v>0.43055555555555558</v>
      </c>
    </row>
    <row r="197" spans="1:11" ht="15.75">
      <c r="A197" s="11">
        <v>193</v>
      </c>
      <c r="B197" s="32" t="s">
        <v>507</v>
      </c>
      <c r="C197" s="32" t="s">
        <v>602</v>
      </c>
      <c r="D197" s="33" t="s">
        <v>13</v>
      </c>
      <c r="E197" s="33">
        <v>198</v>
      </c>
      <c r="F197" s="32" t="s">
        <v>643</v>
      </c>
      <c r="G197" s="33" t="s">
        <v>644</v>
      </c>
      <c r="H197" s="32" t="s">
        <v>645</v>
      </c>
      <c r="I197" s="32" t="s">
        <v>646</v>
      </c>
      <c r="J197" s="152">
        <v>43137</v>
      </c>
      <c r="K197" s="153">
        <v>0.43055555555555558</v>
      </c>
    </row>
    <row r="198" spans="1:11" ht="15.75">
      <c r="A198" s="11">
        <v>194</v>
      </c>
      <c r="B198" s="36" t="s">
        <v>507</v>
      </c>
      <c r="C198" s="36" t="s">
        <v>507</v>
      </c>
      <c r="D198" s="31" t="s">
        <v>17</v>
      </c>
      <c r="E198" s="31">
        <v>136</v>
      </c>
      <c r="F198" s="34" t="s">
        <v>648</v>
      </c>
      <c r="G198" s="31" t="s">
        <v>520</v>
      </c>
      <c r="H198" s="57" t="s">
        <v>521</v>
      </c>
      <c r="I198" s="62" t="s">
        <v>522</v>
      </c>
      <c r="J198" s="152">
        <v>43137</v>
      </c>
      <c r="K198" s="153">
        <v>0.43055555555555558</v>
      </c>
    </row>
    <row r="199" spans="1:11" ht="15.75">
      <c r="A199" s="11">
        <v>195</v>
      </c>
      <c r="B199" s="36" t="s">
        <v>507</v>
      </c>
      <c r="C199" s="36" t="s">
        <v>602</v>
      </c>
      <c r="D199" s="31" t="s">
        <v>16</v>
      </c>
      <c r="E199" s="31">
        <v>124</v>
      </c>
      <c r="F199" s="34" t="s">
        <v>649</v>
      </c>
      <c r="G199" s="60" t="s">
        <v>650</v>
      </c>
      <c r="H199" s="34" t="s">
        <v>651</v>
      </c>
      <c r="I199" s="34" t="s">
        <v>652</v>
      </c>
      <c r="J199" s="152">
        <v>43137</v>
      </c>
      <c r="K199" s="153">
        <v>0.43055555555555558</v>
      </c>
    </row>
    <row r="200" spans="1:11" ht="15.75">
      <c r="A200" s="11">
        <v>196</v>
      </c>
      <c r="B200" s="32" t="s">
        <v>507</v>
      </c>
      <c r="C200" s="32" t="s">
        <v>8</v>
      </c>
      <c r="D200" s="33" t="s">
        <v>415</v>
      </c>
      <c r="E200" s="33"/>
      <c r="F200" s="32" t="s">
        <v>653</v>
      </c>
      <c r="G200" s="33" t="s">
        <v>292</v>
      </c>
      <c r="H200" s="42" t="s">
        <v>293</v>
      </c>
      <c r="I200" s="42" t="s">
        <v>570</v>
      </c>
      <c r="J200" s="152">
        <v>43137</v>
      </c>
      <c r="K200" s="153">
        <v>0.43055555555555558</v>
      </c>
    </row>
    <row r="201" spans="1:11" ht="15.75">
      <c r="A201" s="11">
        <v>197</v>
      </c>
      <c r="B201" s="48" t="s">
        <v>507</v>
      </c>
      <c r="C201" s="48" t="s">
        <v>8</v>
      </c>
      <c r="D201" s="47" t="s">
        <v>17</v>
      </c>
      <c r="E201" s="47">
        <v>830</v>
      </c>
      <c r="F201" s="48" t="s">
        <v>655</v>
      </c>
      <c r="G201" s="47" t="s">
        <v>182</v>
      </c>
      <c r="H201" s="61" t="s">
        <v>7</v>
      </c>
      <c r="I201" s="49" t="s">
        <v>656</v>
      </c>
      <c r="J201" s="152">
        <v>43137</v>
      </c>
      <c r="K201" s="153">
        <v>0.43055555555555558</v>
      </c>
    </row>
    <row r="202" spans="1:11" ht="15.75">
      <c r="A202" s="11">
        <v>198</v>
      </c>
      <c r="B202" s="36" t="s">
        <v>507</v>
      </c>
      <c r="C202" s="36" t="s">
        <v>507</v>
      </c>
      <c r="D202" s="31" t="s">
        <v>17</v>
      </c>
      <c r="E202" s="31" t="s">
        <v>657</v>
      </c>
      <c r="F202" s="34" t="s">
        <v>658</v>
      </c>
      <c r="G202" s="31" t="s">
        <v>520</v>
      </c>
      <c r="H202" s="180" t="s">
        <v>521</v>
      </c>
      <c r="I202" s="34" t="s">
        <v>659</v>
      </c>
      <c r="J202" s="152">
        <v>43137</v>
      </c>
      <c r="K202" s="153">
        <v>0.43055555555555558</v>
      </c>
    </row>
    <row r="203" spans="1:11" ht="15.75">
      <c r="A203" s="11">
        <v>199</v>
      </c>
      <c r="B203" s="40" t="s">
        <v>507</v>
      </c>
      <c r="C203" s="36" t="s">
        <v>507</v>
      </c>
      <c r="D203" s="31" t="s">
        <v>18</v>
      </c>
      <c r="E203" s="39">
        <v>154</v>
      </c>
      <c r="F203" s="62" t="s">
        <v>660</v>
      </c>
      <c r="G203" s="39" t="s">
        <v>503</v>
      </c>
      <c r="H203" s="104" t="s">
        <v>661</v>
      </c>
      <c r="I203" s="62" t="s">
        <v>662</v>
      </c>
      <c r="J203" s="152">
        <v>43137</v>
      </c>
      <c r="K203" s="153">
        <v>0.43055555555555558</v>
      </c>
    </row>
    <row r="204" spans="1:11" ht="15.75">
      <c r="A204" s="11">
        <v>200</v>
      </c>
      <c r="B204" s="48" t="s">
        <v>507</v>
      </c>
      <c r="C204" s="48" t="s">
        <v>8</v>
      </c>
      <c r="D204" s="47" t="s">
        <v>17</v>
      </c>
      <c r="E204" s="47">
        <v>892</v>
      </c>
      <c r="F204" s="48" t="s">
        <v>663</v>
      </c>
      <c r="G204" s="47" t="s">
        <v>182</v>
      </c>
      <c r="H204" s="49" t="s">
        <v>7</v>
      </c>
      <c r="I204" s="49" t="s">
        <v>664</v>
      </c>
      <c r="J204" s="152">
        <v>43137</v>
      </c>
      <c r="K204" s="153">
        <v>0.43055555555555558</v>
      </c>
    </row>
    <row r="205" spans="1:11" ht="15.75">
      <c r="A205" s="11">
        <v>201</v>
      </c>
      <c r="B205" s="32" t="s">
        <v>507</v>
      </c>
      <c r="C205" s="32" t="s">
        <v>602</v>
      </c>
      <c r="D205" s="33" t="s">
        <v>13</v>
      </c>
      <c r="E205" s="33" t="s">
        <v>603</v>
      </c>
      <c r="F205" s="63" t="s">
        <v>669</v>
      </c>
      <c r="G205" s="33" t="s">
        <v>644</v>
      </c>
      <c r="H205" s="32" t="s">
        <v>670</v>
      </c>
      <c r="I205" s="32" t="s">
        <v>671</v>
      </c>
      <c r="J205" s="152">
        <v>43137</v>
      </c>
      <c r="K205" s="153">
        <v>0.43055555555555558</v>
      </c>
    </row>
    <row r="206" spans="1:11" ht="15.75">
      <c r="A206" s="11">
        <v>202</v>
      </c>
      <c r="B206" s="48" t="s">
        <v>507</v>
      </c>
      <c r="C206" s="48" t="s">
        <v>8</v>
      </c>
      <c r="D206" s="47" t="s">
        <v>675</v>
      </c>
      <c r="E206" s="47"/>
      <c r="F206" s="48" t="s">
        <v>676</v>
      </c>
      <c r="G206" s="47" t="s">
        <v>677</v>
      </c>
      <c r="H206" s="49" t="s">
        <v>678</v>
      </c>
      <c r="I206" s="49" t="s">
        <v>679</v>
      </c>
      <c r="J206" s="152">
        <v>43137</v>
      </c>
      <c r="K206" s="153">
        <v>0.43055555555555558</v>
      </c>
    </row>
    <row r="207" spans="1:11" ht="15.75">
      <c r="A207" s="11">
        <v>203</v>
      </c>
      <c r="B207" s="48" t="s">
        <v>507</v>
      </c>
      <c r="C207" s="48" t="s">
        <v>8</v>
      </c>
      <c r="D207" s="47" t="s">
        <v>17</v>
      </c>
      <c r="E207" s="47">
        <v>830</v>
      </c>
      <c r="F207" s="48" t="s">
        <v>680</v>
      </c>
      <c r="G207" s="47" t="s">
        <v>182</v>
      </c>
      <c r="H207" s="49" t="s">
        <v>7</v>
      </c>
      <c r="I207" s="49" t="s">
        <v>656</v>
      </c>
      <c r="J207" s="152">
        <v>43137</v>
      </c>
      <c r="K207" s="153">
        <v>0.43055555555555558</v>
      </c>
    </row>
    <row r="208" spans="1:11" ht="15.75">
      <c r="A208" s="11">
        <v>204</v>
      </c>
      <c r="B208" s="32" t="s">
        <v>507</v>
      </c>
      <c r="C208" s="32" t="s">
        <v>8</v>
      </c>
      <c r="D208" s="33" t="s">
        <v>18</v>
      </c>
      <c r="E208" s="33">
        <v>848</v>
      </c>
      <c r="F208" s="32" t="s">
        <v>681</v>
      </c>
      <c r="G208" s="33" t="s">
        <v>372</v>
      </c>
      <c r="H208" s="32" t="s">
        <v>373</v>
      </c>
      <c r="I208" s="32" t="s">
        <v>682</v>
      </c>
      <c r="J208" s="152">
        <v>43137</v>
      </c>
      <c r="K208" s="153">
        <v>0.43055555555555558</v>
      </c>
    </row>
    <row r="209" spans="1:11" ht="15.75">
      <c r="A209" s="11">
        <v>205</v>
      </c>
      <c r="B209" s="32" t="s">
        <v>507</v>
      </c>
      <c r="C209" s="32" t="s">
        <v>8</v>
      </c>
      <c r="D209" s="33" t="s">
        <v>18</v>
      </c>
      <c r="E209" s="33">
        <v>848</v>
      </c>
      <c r="F209" s="32" t="s">
        <v>683</v>
      </c>
      <c r="G209" s="33" t="s">
        <v>503</v>
      </c>
      <c r="H209" s="32" t="s">
        <v>661</v>
      </c>
      <c r="I209" s="32" t="s">
        <v>684</v>
      </c>
      <c r="J209" s="152">
        <v>43137</v>
      </c>
      <c r="K209" s="153">
        <v>0.43055555555555558</v>
      </c>
    </row>
    <row r="210" spans="1:11" ht="15.75">
      <c r="A210" s="11">
        <v>206</v>
      </c>
      <c r="B210" s="36" t="s">
        <v>507</v>
      </c>
      <c r="C210" s="36" t="s">
        <v>507</v>
      </c>
      <c r="D210" s="31" t="s">
        <v>16</v>
      </c>
      <c r="E210" s="31">
        <v>102</v>
      </c>
      <c r="F210" s="34" t="s">
        <v>690</v>
      </c>
      <c r="G210" s="31" t="s">
        <v>182</v>
      </c>
      <c r="H210" s="34" t="s">
        <v>7</v>
      </c>
      <c r="I210" s="34" t="s">
        <v>691</v>
      </c>
      <c r="J210" s="152">
        <v>43137</v>
      </c>
      <c r="K210" s="153">
        <v>0.43055555555555558</v>
      </c>
    </row>
    <row r="211" spans="1:11" ht="15.75">
      <c r="A211" s="11">
        <v>207</v>
      </c>
      <c r="B211" s="36" t="s">
        <v>507</v>
      </c>
      <c r="C211" s="36" t="s">
        <v>507</v>
      </c>
      <c r="D211" s="31" t="s">
        <v>16</v>
      </c>
      <c r="E211" s="31">
        <v>100</v>
      </c>
      <c r="F211" s="88" t="s">
        <v>692</v>
      </c>
      <c r="G211" s="31" t="s">
        <v>252</v>
      </c>
      <c r="H211" s="34" t="s">
        <v>253</v>
      </c>
      <c r="I211" s="34" t="s">
        <v>693</v>
      </c>
      <c r="J211" s="152">
        <v>43137</v>
      </c>
      <c r="K211" s="153">
        <v>0.43055555555555558</v>
      </c>
    </row>
    <row r="212" spans="1:11" ht="15.75">
      <c r="A212" s="11">
        <v>208</v>
      </c>
      <c r="B212" s="50" t="s">
        <v>507</v>
      </c>
      <c r="C212" s="50" t="s">
        <v>8</v>
      </c>
      <c r="D212" s="51" t="s">
        <v>16</v>
      </c>
      <c r="E212" s="51">
        <v>814</v>
      </c>
      <c r="F212" s="50" t="s">
        <v>695</v>
      </c>
      <c r="G212" s="51" t="s">
        <v>696</v>
      </c>
      <c r="H212" s="52" t="s">
        <v>697</v>
      </c>
      <c r="I212" s="52" t="s">
        <v>698</v>
      </c>
      <c r="J212" s="152">
        <v>43137</v>
      </c>
      <c r="K212" s="153">
        <v>0.43055555555555558</v>
      </c>
    </row>
    <row r="213" spans="1:11" ht="15.75">
      <c r="A213" s="11">
        <v>209</v>
      </c>
      <c r="B213" s="48" t="s">
        <v>507</v>
      </c>
      <c r="C213" s="48" t="s">
        <v>8</v>
      </c>
      <c r="D213" s="47" t="s">
        <v>17</v>
      </c>
      <c r="E213" s="47">
        <v>832</v>
      </c>
      <c r="F213" s="48" t="s">
        <v>701</v>
      </c>
      <c r="G213" s="47" t="s">
        <v>182</v>
      </c>
      <c r="H213" s="49" t="s">
        <v>7</v>
      </c>
      <c r="I213" s="49" t="s">
        <v>702</v>
      </c>
      <c r="J213" s="152">
        <v>43137</v>
      </c>
      <c r="K213" s="153">
        <v>0.43055555555555558</v>
      </c>
    </row>
    <row r="214" spans="1:11" ht="15.75">
      <c r="A214" s="11">
        <v>210</v>
      </c>
      <c r="B214" s="36" t="s">
        <v>507</v>
      </c>
      <c r="C214" s="36" t="s">
        <v>507</v>
      </c>
      <c r="D214" s="31" t="s">
        <v>16</v>
      </c>
      <c r="E214" s="31">
        <v>109</v>
      </c>
      <c r="F214" s="34" t="s">
        <v>703</v>
      </c>
      <c r="G214" s="60" t="s">
        <v>182</v>
      </c>
      <c r="H214" s="34" t="s">
        <v>400</v>
      </c>
      <c r="I214" s="34" t="s">
        <v>704</v>
      </c>
      <c r="J214" s="152">
        <v>43137</v>
      </c>
      <c r="K214" s="153">
        <v>0.43055555555555558</v>
      </c>
    </row>
    <row r="215" spans="1:11" ht="15.75">
      <c r="A215" s="11">
        <v>211</v>
      </c>
      <c r="B215" s="32" t="s">
        <v>507</v>
      </c>
      <c r="C215" s="32" t="s">
        <v>602</v>
      </c>
      <c r="D215" s="33" t="s">
        <v>13</v>
      </c>
      <c r="E215" s="33">
        <v>198</v>
      </c>
      <c r="F215" s="32" t="s">
        <v>708</v>
      </c>
      <c r="G215" s="33" t="s">
        <v>644</v>
      </c>
      <c r="H215" s="32" t="s">
        <v>670</v>
      </c>
      <c r="I215" s="32" t="s">
        <v>646</v>
      </c>
      <c r="J215" s="152">
        <v>43137</v>
      </c>
      <c r="K215" s="153">
        <v>0.43055555555555558</v>
      </c>
    </row>
    <row r="216" spans="1:11" ht="15.75">
      <c r="A216" s="11">
        <v>212</v>
      </c>
      <c r="B216" s="40" t="s">
        <v>507</v>
      </c>
      <c r="C216" s="40" t="s">
        <v>710</v>
      </c>
      <c r="D216" s="31" t="s">
        <v>18</v>
      </c>
      <c r="E216" s="39" t="s">
        <v>711</v>
      </c>
      <c r="F216" s="174" t="s">
        <v>712</v>
      </c>
      <c r="G216" s="39" t="s">
        <v>713</v>
      </c>
      <c r="H216" s="40" t="s">
        <v>714</v>
      </c>
      <c r="I216" s="174" t="s">
        <v>715</v>
      </c>
      <c r="J216" s="152">
        <v>43137</v>
      </c>
      <c r="K216" s="153">
        <v>0.43055555555555558</v>
      </c>
    </row>
    <row r="217" spans="1:11" ht="15.75">
      <c r="A217" s="11">
        <v>213</v>
      </c>
      <c r="B217" s="36" t="s">
        <v>507</v>
      </c>
      <c r="C217" s="36" t="s">
        <v>507</v>
      </c>
      <c r="D217" s="31" t="s">
        <v>17</v>
      </c>
      <c r="E217" s="31">
        <v>129</v>
      </c>
      <c r="F217" s="34" t="s">
        <v>717</v>
      </c>
      <c r="G217" s="31" t="s">
        <v>718</v>
      </c>
      <c r="H217" s="34" t="s">
        <v>719</v>
      </c>
      <c r="I217" s="34" t="s">
        <v>720</v>
      </c>
      <c r="J217" s="152">
        <v>43137</v>
      </c>
      <c r="K217" s="153">
        <v>0.43055555555555558</v>
      </c>
    </row>
    <row r="218" spans="1:11" ht="15.75">
      <c r="A218" s="11">
        <v>214</v>
      </c>
      <c r="B218" s="36" t="s">
        <v>507</v>
      </c>
      <c r="C218" s="36" t="s">
        <v>507</v>
      </c>
      <c r="D218" s="31" t="s">
        <v>13</v>
      </c>
      <c r="E218" s="43">
        <v>177</v>
      </c>
      <c r="F218" s="36" t="s">
        <v>721</v>
      </c>
      <c r="G218" s="31" t="s">
        <v>24</v>
      </c>
      <c r="H218" s="36" t="s">
        <v>25</v>
      </c>
      <c r="I218" s="55" t="s">
        <v>722</v>
      </c>
      <c r="J218" s="152">
        <v>43137</v>
      </c>
      <c r="K218" s="153">
        <v>0.43055555555555558</v>
      </c>
    </row>
    <row r="219" spans="1:11" ht="15.75">
      <c r="A219" s="11">
        <v>215</v>
      </c>
      <c r="B219" s="32" t="s">
        <v>507</v>
      </c>
      <c r="C219" s="32" t="s">
        <v>602</v>
      </c>
      <c r="D219" s="33" t="s">
        <v>13</v>
      </c>
      <c r="E219" s="33">
        <v>198</v>
      </c>
      <c r="F219" s="32" t="s">
        <v>723</v>
      </c>
      <c r="G219" s="33" t="s">
        <v>644</v>
      </c>
      <c r="H219" s="32" t="s">
        <v>670</v>
      </c>
      <c r="I219" s="32" t="s">
        <v>646</v>
      </c>
      <c r="J219" s="152">
        <v>43137</v>
      </c>
      <c r="K219" s="153">
        <v>0.43055555555555558</v>
      </c>
    </row>
    <row r="220" spans="1:11" ht="15.75">
      <c r="A220" s="11">
        <v>216</v>
      </c>
      <c r="B220" s="32" t="s">
        <v>507</v>
      </c>
      <c r="C220" s="32" t="s">
        <v>8</v>
      </c>
      <c r="D220" s="33" t="s">
        <v>16</v>
      </c>
      <c r="E220" s="33">
        <v>804</v>
      </c>
      <c r="F220" s="42" t="s">
        <v>724</v>
      </c>
      <c r="G220" s="33" t="s">
        <v>252</v>
      </c>
      <c r="H220" s="42" t="s">
        <v>725</v>
      </c>
      <c r="I220" s="42" t="s">
        <v>726</v>
      </c>
      <c r="J220" s="152">
        <v>43137</v>
      </c>
      <c r="K220" s="153">
        <v>0.43055555555555558</v>
      </c>
    </row>
    <row r="221" spans="1:11" ht="15.75">
      <c r="A221" s="11">
        <v>217</v>
      </c>
      <c r="B221" s="48" t="s">
        <v>507</v>
      </c>
      <c r="C221" s="48" t="s">
        <v>8</v>
      </c>
      <c r="D221" s="47" t="s">
        <v>17</v>
      </c>
      <c r="E221" s="47">
        <v>832</v>
      </c>
      <c r="F221" s="48" t="s">
        <v>727</v>
      </c>
      <c r="G221" s="47" t="s">
        <v>54</v>
      </c>
      <c r="H221" s="49" t="s">
        <v>55</v>
      </c>
      <c r="I221" s="49" t="s">
        <v>728</v>
      </c>
      <c r="J221" s="152">
        <v>43137</v>
      </c>
      <c r="K221" s="153">
        <v>0.43055555555555558</v>
      </c>
    </row>
    <row r="222" spans="1:11" ht="15.75">
      <c r="A222" s="11">
        <v>218</v>
      </c>
      <c r="B222" s="50" t="s">
        <v>507</v>
      </c>
      <c r="C222" s="50" t="s">
        <v>8</v>
      </c>
      <c r="D222" s="51" t="s">
        <v>16</v>
      </c>
      <c r="E222" s="51">
        <v>806</v>
      </c>
      <c r="F222" s="50" t="s">
        <v>729</v>
      </c>
      <c r="G222" s="51" t="s">
        <v>292</v>
      </c>
      <c r="H222" s="52" t="s">
        <v>293</v>
      </c>
      <c r="I222" s="52" t="s">
        <v>294</v>
      </c>
      <c r="J222" s="152">
        <v>43137</v>
      </c>
      <c r="K222" s="153">
        <v>0.43055555555555558</v>
      </c>
    </row>
    <row r="223" spans="1:11" ht="15.75">
      <c r="A223" s="11">
        <v>219</v>
      </c>
      <c r="B223" s="32" t="s">
        <v>507</v>
      </c>
      <c r="C223" s="32" t="s">
        <v>8</v>
      </c>
      <c r="D223" s="33" t="s">
        <v>16</v>
      </c>
      <c r="E223" s="33">
        <v>806</v>
      </c>
      <c r="F223" s="42" t="s">
        <v>730</v>
      </c>
      <c r="G223" s="33" t="s">
        <v>165</v>
      </c>
      <c r="H223" s="42" t="s">
        <v>166</v>
      </c>
      <c r="I223" s="32" t="s">
        <v>731</v>
      </c>
      <c r="J223" s="152">
        <v>43137</v>
      </c>
      <c r="K223" s="153">
        <v>0.43055555555555558</v>
      </c>
    </row>
    <row r="224" spans="1:11" ht="15.75">
      <c r="A224" s="11">
        <v>220</v>
      </c>
      <c r="B224" s="32" t="s">
        <v>507</v>
      </c>
      <c r="C224" s="32" t="s">
        <v>602</v>
      </c>
      <c r="D224" s="33" t="s">
        <v>13</v>
      </c>
      <c r="E224" s="33">
        <v>198</v>
      </c>
      <c r="F224" s="32" t="s">
        <v>734</v>
      </c>
      <c r="G224" s="33" t="s">
        <v>60</v>
      </c>
      <c r="H224" s="32" t="s">
        <v>547</v>
      </c>
      <c r="I224" s="32" t="s">
        <v>735</v>
      </c>
      <c r="J224" s="152">
        <v>43137</v>
      </c>
      <c r="K224" s="153">
        <v>0.43055555555555558</v>
      </c>
    </row>
    <row r="225" spans="1:11" ht="15.75">
      <c r="A225" s="11">
        <v>221</v>
      </c>
      <c r="B225" s="36" t="s">
        <v>507</v>
      </c>
      <c r="C225" s="36" t="s">
        <v>507</v>
      </c>
      <c r="D225" s="31" t="s">
        <v>16</v>
      </c>
      <c r="E225" s="31">
        <v>111</v>
      </c>
      <c r="F225" s="34" t="s">
        <v>737</v>
      </c>
      <c r="G225" s="31" t="s">
        <v>165</v>
      </c>
      <c r="H225" s="34" t="s">
        <v>166</v>
      </c>
      <c r="I225" s="34" t="s">
        <v>738</v>
      </c>
      <c r="J225" s="152">
        <v>43137</v>
      </c>
      <c r="K225" s="153">
        <v>0.43055555555555558</v>
      </c>
    </row>
    <row r="226" spans="1:11" ht="15.75">
      <c r="A226" s="11">
        <v>222</v>
      </c>
      <c r="B226" s="36" t="s">
        <v>507</v>
      </c>
      <c r="C226" s="36" t="s">
        <v>507</v>
      </c>
      <c r="D226" s="31" t="s">
        <v>16</v>
      </c>
      <c r="E226" s="31">
        <v>110</v>
      </c>
      <c r="F226" s="34" t="s">
        <v>741</v>
      </c>
      <c r="G226" s="60" t="s">
        <v>182</v>
      </c>
      <c r="H226" s="34" t="s">
        <v>400</v>
      </c>
      <c r="I226" s="34" t="s">
        <v>742</v>
      </c>
      <c r="J226" s="152">
        <v>43137</v>
      </c>
      <c r="K226" s="153">
        <v>0.43055555555555558</v>
      </c>
    </row>
    <row r="227" spans="1:11" ht="15.75">
      <c r="A227" s="11">
        <v>223</v>
      </c>
      <c r="B227" s="36" t="s">
        <v>507</v>
      </c>
      <c r="C227" s="36" t="s">
        <v>507</v>
      </c>
      <c r="D227" s="31" t="s">
        <v>16</v>
      </c>
      <c r="E227" s="31">
        <v>111</v>
      </c>
      <c r="F227" s="88" t="s">
        <v>744</v>
      </c>
      <c r="G227" s="60" t="s">
        <v>182</v>
      </c>
      <c r="H227" s="34" t="s">
        <v>400</v>
      </c>
      <c r="I227" s="34" t="s">
        <v>581</v>
      </c>
      <c r="J227" s="152">
        <v>43137</v>
      </c>
      <c r="K227" s="153">
        <v>0.43055555555555558</v>
      </c>
    </row>
    <row r="228" spans="1:11" ht="15.75">
      <c r="A228" s="11">
        <v>224</v>
      </c>
      <c r="B228" s="48" t="s">
        <v>507</v>
      </c>
      <c r="C228" s="48" t="s">
        <v>8</v>
      </c>
      <c r="D228" s="47" t="s">
        <v>17</v>
      </c>
      <c r="E228" s="47">
        <v>834</v>
      </c>
      <c r="F228" s="48" t="s">
        <v>746</v>
      </c>
      <c r="G228" s="47" t="s">
        <v>182</v>
      </c>
      <c r="H228" s="61" t="s">
        <v>7</v>
      </c>
      <c r="I228" s="49" t="s">
        <v>747</v>
      </c>
      <c r="J228" s="152">
        <v>43137</v>
      </c>
      <c r="K228" s="153">
        <v>0.43055555555555558</v>
      </c>
    </row>
    <row r="229" spans="1:11" ht="15.75">
      <c r="A229" s="11">
        <v>225</v>
      </c>
      <c r="B229" s="32" t="s">
        <v>507</v>
      </c>
      <c r="C229" s="32" t="s">
        <v>8</v>
      </c>
      <c r="D229" s="33" t="s">
        <v>13</v>
      </c>
      <c r="E229" s="33">
        <v>864</v>
      </c>
      <c r="F229" s="32" t="s">
        <v>748</v>
      </c>
      <c r="G229" s="33" t="s">
        <v>24</v>
      </c>
      <c r="H229" s="32" t="s">
        <v>591</v>
      </c>
      <c r="I229" s="32" t="s">
        <v>749</v>
      </c>
      <c r="J229" s="152">
        <v>43137</v>
      </c>
      <c r="K229" s="153">
        <v>0.43055555555555558</v>
      </c>
    </row>
    <row r="230" spans="1:11" ht="15.75">
      <c r="A230" s="11">
        <v>226</v>
      </c>
      <c r="B230" s="36" t="s">
        <v>507</v>
      </c>
      <c r="C230" s="36" t="s">
        <v>507</v>
      </c>
      <c r="D230" s="31" t="s">
        <v>13</v>
      </c>
      <c r="E230" s="31">
        <v>182</v>
      </c>
      <c r="F230" s="32" t="s">
        <v>750</v>
      </c>
      <c r="G230" s="31" t="s">
        <v>161</v>
      </c>
      <c r="H230" s="36" t="s">
        <v>162</v>
      </c>
      <c r="I230" s="55" t="s">
        <v>751</v>
      </c>
      <c r="J230" s="152">
        <v>43137</v>
      </c>
      <c r="K230" s="153">
        <v>0.43055555555555558</v>
      </c>
    </row>
    <row r="231" spans="1:11" ht="15.75">
      <c r="A231" s="11">
        <v>227</v>
      </c>
      <c r="B231" s="50" t="s">
        <v>507</v>
      </c>
      <c r="C231" s="50" t="s">
        <v>8</v>
      </c>
      <c r="D231" s="51" t="s">
        <v>16</v>
      </c>
      <c r="E231" s="51">
        <v>810</v>
      </c>
      <c r="F231" s="63" t="s">
        <v>752</v>
      </c>
      <c r="G231" s="51" t="s">
        <v>696</v>
      </c>
      <c r="H231" s="52" t="s">
        <v>697</v>
      </c>
      <c r="I231" s="50" t="s">
        <v>753</v>
      </c>
      <c r="J231" s="152">
        <v>43137</v>
      </c>
      <c r="K231" s="153">
        <v>0.43055555555555558</v>
      </c>
    </row>
    <row r="232" spans="1:11" ht="15.75">
      <c r="A232" s="11">
        <v>228</v>
      </c>
      <c r="B232" s="48" t="s">
        <v>507</v>
      </c>
      <c r="C232" s="48" t="s">
        <v>8</v>
      </c>
      <c r="D232" s="47" t="s">
        <v>17</v>
      </c>
      <c r="E232" s="47">
        <v>834</v>
      </c>
      <c r="F232" s="48" t="s">
        <v>755</v>
      </c>
      <c r="G232" s="47" t="s">
        <v>182</v>
      </c>
      <c r="H232" s="49" t="s">
        <v>7</v>
      </c>
      <c r="I232" s="49" t="s">
        <v>747</v>
      </c>
      <c r="J232" s="152">
        <v>43137</v>
      </c>
      <c r="K232" s="153">
        <v>0.43055555555555558</v>
      </c>
    </row>
    <row r="233" spans="1:11" ht="15.75">
      <c r="A233" s="11">
        <v>229</v>
      </c>
      <c r="B233" s="32" t="s">
        <v>507</v>
      </c>
      <c r="C233" s="32" t="s">
        <v>602</v>
      </c>
      <c r="D233" s="33" t="s">
        <v>13</v>
      </c>
      <c r="E233" s="33">
        <v>198</v>
      </c>
      <c r="F233" s="32" t="s">
        <v>757</v>
      </c>
      <c r="G233" s="33" t="s">
        <v>60</v>
      </c>
      <c r="H233" s="32" t="s">
        <v>547</v>
      </c>
      <c r="I233" s="32" t="s">
        <v>758</v>
      </c>
      <c r="J233" s="152">
        <v>43137</v>
      </c>
      <c r="K233" s="153">
        <v>0.43055555555555558</v>
      </c>
    </row>
    <row r="234" spans="1:11" ht="15.75" customHeight="1">
      <c r="A234" s="11">
        <v>230</v>
      </c>
      <c r="B234" s="32" t="s">
        <v>507</v>
      </c>
      <c r="C234" s="32" t="s">
        <v>602</v>
      </c>
      <c r="D234" s="33" t="s">
        <v>13</v>
      </c>
      <c r="E234" s="33" t="s">
        <v>603</v>
      </c>
      <c r="F234" s="63" t="s">
        <v>759</v>
      </c>
      <c r="G234" s="33" t="s">
        <v>644</v>
      </c>
      <c r="H234" s="32" t="s">
        <v>645</v>
      </c>
      <c r="I234" s="32" t="s">
        <v>671</v>
      </c>
      <c r="J234" s="152">
        <v>43137</v>
      </c>
      <c r="K234" s="153">
        <v>0.43055555555555558</v>
      </c>
    </row>
    <row r="235" spans="1:11" ht="15.75">
      <c r="A235" s="11">
        <v>231</v>
      </c>
      <c r="B235" s="36" t="s">
        <v>507</v>
      </c>
      <c r="C235" s="36" t="s">
        <v>507</v>
      </c>
      <c r="D235" s="31" t="s">
        <v>16</v>
      </c>
      <c r="E235" s="31">
        <v>101</v>
      </c>
      <c r="F235" s="34" t="s">
        <v>760</v>
      </c>
      <c r="G235" s="31" t="s">
        <v>165</v>
      </c>
      <c r="H235" s="34" t="s">
        <v>166</v>
      </c>
      <c r="I235" s="34" t="s">
        <v>761</v>
      </c>
      <c r="J235" s="152">
        <v>43137</v>
      </c>
      <c r="K235" s="153">
        <v>0.43055555555555558</v>
      </c>
    </row>
    <row r="236" spans="1:11" ht="15.75">
      <c r="A236" s="11">
        <v>232</v>
      </c>
      <c r="B236" s="40" t="s">
        <v>507</v>
      </c>
      <c r="C236" s="36" t="s">
        <v>507</v>
      </c>
      <c r="D236" s="31" t="s">
        <v>18</v>
      </c>
      <c r="E236" s="39">
        <v>166</v>
      </c>
      <c r="F236" s="175" t="s">
        <v>763</v>
      </c>
      <c r="G236" s="68" t="s">
        <v>764</v>
      </c>
      <c r="H236" s="62" t="s">
        <v>397</v>
      </c>
      <c r="I236" s="62" t="s">
        <v>765</v>
      </c>
      <c r="J236" s="152">
        <v>43137</v>
      </c>
      <c r="K236" s="153">
        <v>0.43055555555555558</v>
      </c>
    </row>
    <row r="237" spans="1:11" ht="15.75">
      <c r="A237" s="11">
        <v>233</v>
      </c>
      <c r="B237" s="50" t="s">
        <v>507</v>
      </c>
      <c r="C237" s="50" t="s">
        <v>8</v>
      </c>
      <c r="D237" s="51" t="s">
        <v>18</v>
      </c>
      <c r="E237" s="51">
        <v>842</v>
      </c>
      <c r="F237" s="50" t="s">
        <v>767</v>
      </c>
      <c r="G237" s="51" t="s">
        <v>350</v>
      </c>
      <c r="H237" s="52" t="s">
        <v>351</v>
      </c>
      <c r="I237" s="50" t="s">
        <v>768</v>
      </c>
      <c r="J237" s="152">
        <v>43137</v>
      </c>
      <c r="K237" s="153">
        <v>0.43055555555555558</v>
      </c>
    </row>
    <row r="238" spans="1:11" ht="15.75">
      <c r="A238" s="11">
        <v>234</v>
      </c>
      <c r="B238" s="32" t="s">
        <v>507</v>
      </c>
      <c r="C238" s="32" t="s">
        <v>602</v>
      </c>
      <c r="D238" s="33" t="s">
        <v>13</v>
      </c>
      <c r="E238" s="33">
        <v>198</v>
      </c>
      <c r="F238" s="32" t="s">
        <v>769</v>
      </c>
      <c r="G238" s="33" t="s">
        <v>644</v>
      </c>
      <c r="H238" s="32" t="s">
        <v>645</v>
      </c>
      <c r="I238" s="32" t="s">
        <v>646</v>
      </c>
      <c r="J238" s="152">
        <v>43137</v>
      </c>
      <c r="K238" s="153">
        <v>0.43055555555555558</v>
      </c>
    </row>
    <row r="239" spans="1:11" ht="15.75">
      <c r="A239" s="11">
        <v>235</v>
      </c>
      <c r="B239" s="36" t="s">
        <v>507</v>
      </c>
      <c r="C239" s="36" t="s">
        <v>507</v>
      </c>
      <c r="D239" s="31" t="s">
        <v>16</v>
      </c>
      <c r="E239" s="31">
        <v>106</v>
      </c>
      <c r="F239" s="34" t="s">
        <v>770</v>
      </c>
      <c r="G239" s="31" t="s">
        <v>182</v>
      </c>
      <c r="H239" s="34" t="s">
        <v>7</v>
      </c>
      <c r="I239" s="34" t="s">
        <v>627</v>
      </c>
      <c r="J239" s="152">
        <v>43137</v>
      </c>
      <c r="K239" s="153">
        <v>0.43055555555555558</v>
      </c>
    </row>
    <row r="240" spans="1:11" ht="15.75">
      <c r="A240" s="11">
        <v>236</v>
      </c>
      <c r="B240" s="32" t="s">
        <v>507</v>
      </c>
      <c r="C240" s="32" t="s">
        <v>602</v>
      </c>
      <c r="D240" s="33" t="s">
        <v>13</v>
      </c>
      <c r="E240" s="33" t="s">
        <v>603</v>
      </c>
      <c r="F240" s="32" t="s">
        <v>776</v>
      </c>
      <c r="G240" s="33" t="s">
        <v>644</v>
      </c>
      <c r="H240" s="32" t="s">
        <v>645</v>
      </c>
      <c r="I240" s="32" t="s">
        <v>671</v>
      </c>
      <c r="J240" s="152">
        <v>43137</v>
      </c>
      <c r="K240" s="153">
        <v>0.43055555555555558</v>
      </c>
    </row>
    <row r="241" spans="1:11" ht="15.75">
      <c r="A241" s="11">
        <v>237</v>
      </c>
      <c r="B241" s="48" t="s">
        <v>507</v>
      </c>
      <c r="C241" s="48" t="s">
        <v>8</v>
      </c>
      <c r="D241" s="47" t="s">
        <v>17</v>
      </c>
      <c r="E241" s="47">
        <v>834</v>
      </c>
      <c r="F241" s="48" t="s">
        <v>777</v>
      </c>
      <c r="G241" s="47" t="s">
        <v>182</v>
      </c>
      <c r="H241" s="49" t="s">
        <v>7</v>
      </c>
      <c r="I241" s="49" t="s">
        <v>747</v>
      </c>
      <c r="J241" s="152">
        <v>43137</v>
      </c>
      <c r="K241" s="153">
        <v>0.43055555555555558</v>
      </c>
    </row>
    <row r="242" spans="1:11" ht="15.75">
      <c r="A242" s="11">
        <v>238</v>
      </c>
      <c r="B242" s="36" t="s">
        <v>507</v>
      </c>
      <c r="C242" s="36" t="s">
        <v>507</v>
      </c>
      <c r="D242" s="31" t="s">
        <v>16</v>
      </c>
      <c r="E242" s="31">
        <v>110</v>
      </c>
      <c r="F242" s="55" t="s">
        <v>778</v>
      </c>
      <c r="G242" s="64" t="s">
        <v>252</v>
      </c>
      <c r="H242" s="55" t="s">
        <v>609</v>
      </c>
      <c r="I242" s="34" t="s">
        <v>779</v>
      </c>
      <c r="J242" s="152">
        <v>43137</v>
      </c>
      <c r="K242" s="153">
        <v>0.43055555555555558</v>
      </c>
    </row>
    <row r="243" spans="1:11" ht="15.75">
      <c r="A243" s="11">
        <v>239</v>
      </c>
      <c r="B243" s="36" t="s">
        <v>507</v>
      </c>
      <c r="C243" s="36" t="s">
        <v>507</v>
      </c>
      <c r="D243" s="31" t="s">
        <v>16</v>
      </c>
      <c r="E243" s="31">
        <v>106</v>
      </c>
      <c r="F243" s="34" t="s">
        <v>781</v>
      </c>
      <c r="G243" s="31" t="s">
        <v>292</v>
      </c>
      <c r="H243" s="34" t="s">
        <v>293</v>
      </c>
      <c r="I243" s="34" t="s">
        <v>782</v>
      </c>
      <c r="J243" s="152">
        <v>43137</v>
      </c>
      <c r="K243" s="153">
        <v>0.43055555555555558</v>
      </c>
    </row>
    <row r="244" spans="1:11" ht="15.75">
      <c r="A244" s="11">
        <v>240</v>
      </c>
      <c r="B244" s="36" t="s">
        <v>507</v>
      </c>
      <c r="C244" s="36" t="s">
        <v>507</v>
      </c>
      <c r="D244" s="31" t="s">
        <v>13</v>
      </c>
      <c r="E244" s="43">
        <v>181</v>
      </c>
      <c r="F244" s="36" t="s">
        <v>783</v>
      </c>
      <c r="G244" s="31" t="s">
        <v>150</v>
      </c>
      <c r="H244" s="57" t="s">
        <v>151</v>
      </c>
      <c r="I244" s="55" t="s">
        <v>784</v>
      </c>
      <c r="J244" s="152">
        <v>43137</v>
      </c>
      <c r="K244" s="153">
        <v>0.43055555555555558</v>
      </c>
    </row>
    <row r="245" spans="1:11" ht="15.75">
      <c r="A245" s="11">
        <v>241</v>
      </c>
      <c r="B245" s="48" t="s">
        <v>507</v>
      </c>
      <c r="C245" s="48" t="s">
        <v>8</v>
      </c>
      <c r="D245" s="47" t="s">
        <v>17</v>
      </c>
      <c r="E245" s="47">
        <v>892</v>
      </c>
      <c r="F245" s="48" t="s">
        <v>785</v>
      </c>
      <c r="G245" s="47" t="s">
        <v>182</v>
      </c>
      <c r="H245" s="49" t="s">
        <v>7</v>
      </c>
      <c r="I245" s="49" t="s">
        <v>664</v>
      </c>
      <c r="J245" s="152">
        <v>43137</v>
      </c>
      <c r="K245" s="153">
        <v>0.43055555555555558</v>
      </c>
    </row>
    <row r="246" spans="1:11" ht="15.75">
      <c r="A246" s="11">
        <v>242</v>
      </c>
      <c r="B246" s="36" t="s">
        <v>507</v>
      </c>
      <c r="C246" s="36" t="s">
        <v>507</v>
      </c>
      <c r="D246" s="31" t="s">
        <v>16</v>
      </c>
      <c r="E246" s="31">
        <v>101</v>
      </c>
      <c r="F246" s="34" t="s">
        <v>787</v>
      </c>
      <c r="G246" s="31" t="s">
        <v>36</v>
      </c>
      <c r="H246" s="34" t="s">
        <v>37</v>
      </c>
      <c r="I246" s="34" t="s">
        <v>788</v>
      </c>
      <c r="J246" s="152">
        <v>43137</v>
      </c>
      <c r="K246" s="153">
        <v>0.43055555555555558</v>
      </c>
    </row>
    <row r="247" spans="1:11" ht="15.75">
      <c r="A247" s="11">
        <v>243</v>
      </c>
      <c r="B247" s="36" t="s">
        <v>507</v>
      </c>
      <c r="C247" s="36" t="s">
        <v>602</v>
      </c>
      <c r="D247" s="31" t="s">
        <v>16</v>
      </c>
      <c r="E247" s="31">
        <v>123</v>
      </c>
      <c r="F247" s="34" t="s">
        <v>792</v>
      </c>
      <c r="G247" s="31" t="s">
        <v>793</v>
      </c>
      <c r="H247" s="34" t="s">
        <v>794</v>
      </c>
      <c r="I247" s="34" t="s">
        <v>795</v>
      </c>
      <c r="J247" s="152">
        <v>43137</v>
      </c>
      <c r="K247" s="153">
        <v>0.43055555555555558</v>
      </c>
    </row>
    <row r="248" spans="1:11" ht="15.75">
      <c r="A248" s="11">
        <v>244</v>
      </c>
      <c r="B248" s="36" t="s">
        <v>507</v>
      </c>
      <c r="C248" s="36" t="s">
        <v>507</v>
      </c>
      <c r="D248" s="31" t="s">
        <v>13</v>
      </c>
      <c r="E248" s="43">
        <v>181</v>
      </c>
      <c r="F248" s="32" t="s">
        <v>798</v>
      </c>
      <c r="G248" s="58" t="s">
        <v>60</v>
      </c>
      <c r="H248" s="36" t="s">
        <v>547</v>
      </c>
      <c r="I248" s="55" t="s">
        <v>799</v>
      </c>
      <c r="J248" s="152">
        <v>43137</v>
      </c>
      <c r="K248" s="153">
        <v>0.43055555555555558</v>
      </c>
    </row>
    <row r="249" spans="1:11" ht="15.75">
      <c r="A249" s="11">
        <v>245</v>
      </c>
      <c r="B249" s="50" t="s">
        <v>507</v>
      </c>
      <c r="C249" s="50" t="s">
        <v>8</v>
      </c>
      <c r="D249" s="51" t="s">
        <v>16</v>
      </c>
      <c r="E249" s="51">
        <v>810</v>
      </c>
      <c r="F249" s="50" t="s">
        <v>804</v>
      </c>
      <c r="G249" s="51" t="s">
        <v>539</v>
      </c>
      <c r="H249" s="52" t="s">
        <v>540</v>
      </c>
      <c r="I249" s="52" t="s">
        <v>805</v>
      </c>
      <c r="J249" s="152">
        <v>43137</v>
      </c>
      <c r="K249" s="153">
        <v>0.43055555555555558</v>
      </c>
    </row>
    <row r="250" spans="1:11" ht="15.75">
      <c r="A250" s="11">
        <v>246</v>
      </c>
      <c r="B250" s="32" t="s">
        <v>507</v>
      </c>
      <c r="C250" s="32" t="s">
        <v>602</v>
      </c>
      <c r="D250" s="33" t="s">
        <v>13</v>
      </c>
      <c r="E250" s="33">
        <v>198</v>
      </c>
      <c r="F250" s="63" t="s">
        <v>806</v>
      </c>
      <c r="G250" s="33" t="s">
        <v>644</v>
      </c>
      <c r="H250" s="32" t="s">
        <v>670</v>
      </c>
      <c r="I250" s="32" t="s">
        <v>646</v>
      </c>
      <c r="J250" s="152">
        <v>43137</v>
      </c>
      <c r="K250" s="153">
        <v>0.43055555555555558</v>
      </c>
    </row>
    <row r="251" spans="1:11" ht="15.75">
      <c r="A251" s="11">
        <v>247</v>
      </c>
      <c r="B251" s="36" t="s">
        <v>507</v>
      </c>
      <c r="C251" s="36" t="s">
        <v>507</v>
      </c>
      <c r="D251" s="31" t="s">
        <v>415</v>
      </c>
      <c r="E251" s="31"/>
      <c r="F251" s="34" t="s">
        <v>812</v>
      </c>
      <c r="G251" s="31">
        <v>1801</v>
      </c>
      <c r="H251" s="34" t="s">
        <v>68</v>
      </c>
      <c r="I251" s="34" t="s">
        <v>813</v>
      </c>
      <c r="J251" s="152">
        <v>43137</v>
      </c>
      <c r="K251" s="153">
        <v>0.43055555555555558</v>
      </c>
    </row>
    <row r="252" spans="1:11" ht="15.75">
      <c r="A252" s="11">
        <v>248</v>
      </c>
      <c r="B252" s="50" t="s">
        <v>507</v>
      </c>
      <c r="C252" s="50" t="s">
        <v>8</v>
      </c>
      <c r="D252" s="51" t="s">
        <v>16</v>
      </c>
      <c r="E252" s="51">
        <v>810</v>
      </c>
      <c r="F252" s="50" t="s">
        <v>814</v>
      </c>
      <c r="G252" s="51" t="s">
        <v>539</v>
      </c>
      <c r="H252" s="52" t="s">
        <v>540</v>
      </c>
      <c r="I252" s="52" t="s">
        <v>805</v>
      </c>
      <c r="J252" s="152">
        <v>43137</v>
      </c>
      <c r="K252" s="153">
        <v>0.43055555555555558</v>
      </c>
    </row>
    <row r="253" spans="1:11" ht="15.75">
      <c r="A253" s="11">
        <v>249</v>
      </c>
      <c r="B253" s="36" t="s">
        <v>507</v>
      </c>
      <c r="C253" s="36" t="s">
        <v>507</v>
      </c>
      <c r="D253" s="31" t="s">
        <v>18</v>
      </c>
      <c r="E253" s="31">
        <v>156</v>
      </c>
      <c r="F253" s="55" t="s">
        <v>815</v>
      </c>
      <c r="G253" s="31" t="s">
        <v>218</v>
      </c>
      <c r="H253" s="36" t="s">
        <v>216</v>
      </c>
      <c r="I253" s="62" t="s">
        <v>555</v>
      </c>
      <c r="J253" s="152">
        <v>43137</v>
      </c>
      <c r="K253" s="153">
        <v>0.43055555555555558</v>
      </c>
    </row>
    <row r="254" spans="1:11" ht="15.75">
      <c r="A254" s="11">
        <v>250</v>
      </c>
      <c r="B254" s="48" t="s">
        <v>507</v>
      </c>
      <c r="C254" s="48" t="s">
        <v>8</v>
      </c>
      <c r="D254" s="47" t="s">
        <v>17</v>
      </c>
      <c r="E254" s="47">
        <v>892</v>
      </c>
      <c r="F254" s="48" t="s">
        <v>817</v>
      </c>
      <c r="G254" s="47" t="s">
        <v>533</v>
      </c>
      <c r="H254" s="49" t="s">
        <v>534</v>
      </c>
      <c r="I254" s="49" t="s">
        <v>818</v>
      </c>
      <c r="J254" s="152">
        <v>43137</v>
      </c>
      <c r="K254" s="153">
        <v>0.43055555555555558</v>
      </c>
    </row>
    <row r="255" spans="1:11" ht="15.75">
      <c r="A255" s="11">
        <v>251</v>
      </c>
      <c r="B255" s="48" t="s">
        <v>507</v>
      </c>
      <c r="C255" s="48" t="s">
        <v>8</v>
      </c>
      <c r="D255" s="47" t="s">
        <v>18</v>
      </c>
      <c r="E255" s="47">
        <v>856</v>
      </c>
      <c r="F255" s="66" t="s">
        <v>824</v>
      </c>
      <c r="G255" s="47" t="s">
        <v>825</v>
      </c>
      <c r="H255" s="49" t="s">
        <v>826</v>
      </c>
      <c r="I255" s="49" t="s">
        <v>827</v>
      </c>
      <c r="J255" s="152">
        <v>43137</v>
      </c>
      <c r="K255" s="153">
        <v>0.43055555555555558</v>
      </c>
    </row>
    <row r="256" spans="1:11" ht="15.75">
      <c r="A256" s="11">
        <v>252</v>
      </c>
      <c r="B256" s="36" t="s">
        <v>507</v>
      </c>
      <c r="C256" s="36" t="s">
        <v>507</v>
      </c>
      <c r="D256" s="31" t="s">
        <v>17</v>
      </c>
      <c r="E256" s="31">
        <v>130</v>
      </c>
      <c r="F256" s="34" t="s">
        <v>831</v>
      </c>
      <c r="G256" s="31" t="s">
        <v>520</v>
      </c>
      <c r="H256" s="34" t="s">
        <v>521</v>
      </c>
      <c r="I256" s="34" t="s">
        <v>832</v>
      </c>
      <c r="J256" s="152">
        <v>43137</v>
      </c>
      <c r="K256" s="153">
        <v>0.43055555555555558</v>
      </c>
    </row>
    <row r="257" spans="1:11" ht="15.75">
      <c r="A257" s="11">
        <v>253</v>
      </c>
      <c r="B257" s="36" t="s">
        <v>507</v>
      </c>
      <c r="C257" s="36" t="s">
        <v>507</v>
      </c>
      <c r="D257" s="31" t="s">
        <v>16</v>
      </c>
      <c r="E257" s="31">
        <v>104</v>
      </c>
      <c r="F257" s="34" t="s">
        <v>834</v>
      </c>
      <c r="G257" s="31" t="s">
        <v>182</v>
      </c>
      <c r="H257" s="57" t="s">
        <v>7</v>
      </c>
      <c r="I257" s="34" t="s">
        <v>835</v>
      </c>
      <c r="J257" s="152">
        <v>43137</v>
      </c>
      <c r="K257" s="153">
        <v>0.43055555555555558</v>
      </c>
    </row>
    <row r="258" spans="1:11" ht="15.75">
      <c r="A258" s="11">
        <v>254</v>
      </c>
      <c r="B258" s="32" t="s">
        <v>507</v>
      </c>
      <c r="C258" s="32" t="s">
        <v>8</v>
      </c>
      <c r="D258" s="33" t="s">
        <v>13</v>
      </c>
      <c r="E258" s="33">
        <v>866</v>
      </c>
      <c r="F258" s="63" t="s">
        <v>836</v>
      </c>
      <c r="G258" s="33" t="s">
        <v>24</v>
      </c>
      <c r="H258" s="42" t="s">
        <v>25</v>
      </c>
      <c r="I258" s="34" t="s">
        <v>509</v>
      </c>
      <c r="J258" s="152">
        <v>43137</v>
      </c>
      <c r="K258" s="153">
        <v>0.43055555555555558</v>
      </c>
    </row>
    <row r="259" spans="1:11" ht="15.75">
      <c r="A259" s="11">
        <v>255</v>
      </c>
      <c r="B259" s="48" t="s">
        <v>507</v>
      </c>
      <c r="C259" s="48" t="s">
        <v>8</v>
      </c>
      <c r="D259" s="47" t="s">
        <v>17</v>
      </c>
      <c r="E259" s="47">
        <v>838</v>
      </c>
      <c r="F259" s="48" t="s">
        <v>837</v>
      </c>
      <c r="G259" s="47" t="s">
        <v>54</v>
      </c>
      <c r="H259" s="49" t="s">
        <v>55</v>
      </c>
      <c r="I259" s="49" t="s">
        <v>838</v>
      </c>
      <c r="J259" s="152">
        <v>43137</v>
      </c>
      <c r="K259" s="153">
        <v>0.43055555555555558</v>
      </c>
    </row>
    <row r="260" spans="1:11" ht="15.75">
      <c r="A260" s="11">
        <v>256</v>
      </c>
      <c r="B260" s="36" t="s">
        <v>507</v>
      </c>
      <c r="C260" s="36" t="s">
        <v>507</v>
      </c>
      <c r="D260" s="31" t="s">
        <v>16</v>
      </c>
      <c r="E260" s="31">
        <v>105</v>
      </c>
      <c r="F260" s="34" t="s">
        <v>839</v>
      </c>
      <c r="G260" s="31" t="s">
        <v>182</v>
      </c>
      <c r="H260" s="55" t="s">
        <v>612</v>
      </c>
      <c r="I260" s="34" t="s">
        <v>840</v>
      </c>
      <c r="J260" s="152">
        <v>43137</v>
      </c>
      <c r="K260" s="153">
        <v>0.43055555555555558</v>
      </c>
    </row>
    <row r="261" spans="1:11" ht="15.75">
      <c r="A261" s="11">
        <v>257</v>
      </c>
      <c r="B261" s="48" t="s">
        <v>507</v>
      </c>
      <c r="C261" s="48" t="s">
        <v>8</v>
      </c>
      <c r="D261" s="47" t="s">
        <v>17</v>
      </c>
      <c r="E261" s="47">
        <v>838</v>
      </c>
      <c r="F261" s="67" t="s">
        <v>843</v>
      </c>
      <c r="G261" s="47" t="s">
        <v>191</v>
      </c>
      <c r="H261" s="49" t="s">
        <v>192</v>
      </c>
      <c r="I261" s="49" t="s">
        <v>844</v>
      </c>
      <c r="J261" s="152">
        <v>43137</v>
      </c>
      <c r="K261" s="153">
        <v>0.43055555555555558</v>
      </c>
    </row>
    <row r="262" spans="1:11" ht="15.75">
      <c r="A262" s="11">
        <v>258</v>
      </c>
      <c r="B262" s="36" t="s">
        <v>507</v>
      </c>
      <c r="C262" s="36" t="s">
        <v>602</v>
      </c>
      <c r="D262" s="31" t="s">
        <v>18</v>
      </c>
      <c r="E262" s="31">
        <v>174</v>
      </c>
      <c r="F262" s="55" t="s">
        <v>846</v>
      </c>
      <c r="G262" s="31" t="s">
        <v>847</v>
      </c>
      <c r="H262" s="57" t="s">
        <v>848</v>
      </c>
      <c r="I262" s="62" t="s">
        <v>849</v>
      </c>
      <c r="J262" s="152">
        <v>43137</v>
      </c>
      <c r="K262" s="156">
        <v>0.4861111111111111</v>
      </c>
    </row>
    <row r="263" spans="1:11" ht="15.75">
      <c r="A263" s="11">
        <v>259</v>
      </c>
      <c r="B263" s="50" t="s">
        <v>507</v>
      </c>
      <c r="C263" s="50" t="s">
        <v>602</v>
      </c>
      <c r="D263" s="51" t="s">
        <v>13</v>
      </c>
      <c r="E263" s="51">
        <v>198</v>
      </c>
      <c r="F263" s="63" t="s">
        <v>850</v>
      </c>
      <c r="G263" s="51" t="s">
        <v>644</v>
      </c>
      <c r="H263" s="50" t="s">
        <v>645</v>
      </c>
      <c r="I263" s="52" t="s">
        <v>646</v>
      </c>
      <c r="J263" s="152">
        <v>43137</v>
      </c>
      <c r="K263" s="156">
        <v>0.4861111111111111</v>
      </c>
    </row>
    <row r="264" spans="1:11" ht="15.75">
      <c r="A264" s="11">
        <v>260</v>
      </c>
      <c r="B264" s="48" t="s">
        <v>507</v>
      </c>
      <c r="C264" s="48" t="s">
        <v>8</v>
      </c>
      <c r="D264" s="47" t="s">
        <v>17</v>
      </c>
      <c r="E264" s="47">
        <v>838</v>
      </c>
      <c r="F264" s="48" t="s">
        <v>852</v>
      </c>
      <c r="G264" s="47" t="s">
        <v>533</v>
      </c>
      <c r="H264" s="49" t="s">
        <v>534</v>
      </c>
      <c r="I264" s="49" t="s">
        <v>853</v>
      </c>
      <c r="J264" s="152">
        <v>43137</v>
      </c>
      <c r="K264" s="156">
        <v>0.4861111111111111</v>
      </c>
    </row>
    <row r="265" spans="1:11" ht="15.75">
      <c r="A265" s="11">
        <v>261</v>
      </c>
      <c r="B265" s="36" t="s">
        <v>507</v>
      </c>
      <c r="C265" s="36" t="s">
        <v>507</v>
      </c>
      <c r="D265" s="31" t="s">
        <v>16</v>
      </c>
      <c r="E265" s="31">
        <v>108</v>
      </c>
      <c r="F265" s="34" t="s">
        <v>854</v>
      </c>
      <c r="G265" s="60" t="s">
        <v>182</v>
      </c>
      <c r="H265" s="34" t="s">
        <v>400</v>
      </c>
      <c r="I265" s="34" t="s">
        <v>855</v>
      </c>
      <c r="J265" s="152">
        <v>43137</v>
      </c>
      <c r="K265" s="156">
        <v>0.4861111111111111</v>
      </c>
    </row>
    <row r="266" spans="1:11" ht="15.75">
      <c r="A266" s="11">
        <v>262</v>
      </c>
      <c r="B266" s="40" t="s">
        <v>507</v>
      </c>
      <c r="C266" s="40" t="s">
        <v>507</v>
      </c>
      <c r="D266" s="39" t="s">
        <v>18</v>
      </c>
      <c r="E266" s="39">
        <v>152</v>
      </c>
      <c r="F266" s="62" t="s">
        <v>856</v>
      </c>
      <c r="G266" s="39" t="s">
        <v>619</v>
      </c>
      <c r="H266" s="62" t="s">
        <v>620</v>
      </c>
      <c r="I266" s="62" t="s">
        <v>857</v>
      </c>
      <c r="J266" s="152">
        <v>43137</v>
      </c>
      <c r="K266" s="156">
        <v>0.4861111111111111</v>
      </c>
    </row>
    <row r="267" spans="1:11" ht="15.75">
      <c r="A267" s="11">
        <v>263</v>
      </c>
      <c r="B267" s="40" t="s">
        <v>507</v>
      </c>
      <c r="C267" s="36" t="s">
        <v>507</v>
      </c>
      <c r="D267" s="31" t="s">
        <v>18</v>
      </c>
      <c r="E267" s="39">
        <v>153</v>
      </c>
      <c r="F267" s="168" t="s">
        <v>858</v>
      </c>
      <c r="G267" s="39" t="s">
        <v>503</v>
      </c>
      <c r="H267" s="104" t="s">
        <v>661</v>
      </c>
      <c r="I267" s="62" t="s">
        <v>662</v>
      </c>
      <c r="J267" s="152">
        <v>43137</v>
      </c>
      <c r="K267" s="156">
        <v>0.4861111111111111</v>
      </c>
    </row>
    <row r="268" spans="1:11" ht="15.75">
      <c r="A268" s="11">
        <v>264</v>
      </c>
      <c r="B268" s="50" t="s">
        <v>507</v>
      </c>
      <c r="C268" s="50" t="s">
        <v>8</v>
      </c>
      <c r="D268" s="51" t="s">
        <v>13</v>
      </c>
      <c r="E268" s="51">
        <v>874</v>
      </c>
      <c r="F268" s="50" t="s">
        <v>860</v>
      </c>
      <c r="G268" s="51" t="s">
        <v>24</v>
      </c>
      <c r="H268" s="50" t="s">
        <v>591</v>
      </c>
      <c r="I268" s="52" t="s">
        <v>601</v>
      </c>
      <c r="J268" s="152">
        <v>43137</v>
      </c>
      <c r="K268" s="156">
        <v>0.4861111111111111</v>
      </c>
    </row>
    <row r="269" spans="1:11" ht="15.75">
      <c r="A269" s="11">
        <v>265</v>
      </c>
      <c r="B269" s="36" t="s">
        <v>507</v>
      </c>
      <c r="C269" s="36" t="s">
        <v>507</v>
      </c>
      <c r="D269" s="31" t="s">
        <v>17</v>
      </c>
      <c r="E269" s="31">
        <v>132</v>
      </c>
      <c r="F269" s="34" t="s">
        <v>861</v>
      </c>
      <c r="G269" s="60" t="s">
        <v>862</v>
      </c>
      <c r="H269" s="34" t="s">
        <v>863</v>
      </c>
      <c r="I269" s="34" t="s">
        <v>864</v>
      </c>
      <c r="J269" s="152">
        <v>43137</v>
      </c>
      <c r="K269" s="156">
        <v>0.4861111111111111</v>
      </c>
    </row>
    <row r="270" spans="1:11" ht="15.75">
      <c r="A270" s="11">
        <v>266</v>
      </c>
      <c r="B270" s="36" t="s">
        <v>507</v>
      </c>
      <c r="C270" s="36" t="s">
        <v>507</v>
      </c>
      <c r="D270" s="31" t="s">
        <v>16</v>
      </c>
      <c r="E270" s="31">
        <v>109</v>
      </c>
      <c r="F270" s="88" t="s">
        <v>865</v>
      </c>
      <c r="G270" s="31" t="s">
        <v>182</v>
      </c>
      <c r="H270" s="34" t="s">
        <v>400</v>
      </c>
      <c r="I270" s="34" t="s">
        <v>704</v>
      </c>
      <c r="J270" s="152">
        <v>43137</v>
      </c>
      <c r="K270" s="156">
        <v>0.4861111111111111</v>
      </c>
    </row>
    <row r="271" spans="1:11" ht="15.75">
      <c r="A271" s="11">
        <v>267</v>
      </c>
      <c r="B271" s="36" t="s">
        <v>507</v>
      </c>
      <c r="C271" s="36" t="s">
        <v>507</v>
      </c>
      <c r="D271" s="31" t="s">
        <v>16</v>
      </c>
      <c r="E271" s="31">
        <v>104</v>
      </c>
      <c r="F271" s="34" t="s">
        <v>866</v>
      </c>
      <c r="G271" s="31" t="s">
        <v>577</v>
      </c>
      <c r="H271" s="34" t="s">
        <v>578</v>
      </c>
      <c r="I271" s="34" t="s">
        <v>867</v>
      </c>
      <c r="J271" s="152">
        <v>43137</v>
      </c>
      <c r="K271" s="156">
        <v>0.4861111111111111</v>
      </c>
    </row>
    <row r="272" spans="1:11" ht="15.75">
      <c r="A272" s="11">
        <v>268</v>
      </c>
      <c r="B272" s="36" t="s">
        <v>507</v>
      </c>
      <c r="C272" s="36" t="s">
        <v>507</v>
      </c>
      <c r="D272" s="31" t="s">
        <v>17</v>
      </c>
      <c r="E272" s="31">
        <v>138</v>
      </c>
      <c r="F272" s="55" t="s">
        <v>868</v>
      </c>
      <c r="G272" s="31" t="s">
        <v>520</v>
      </c>
      <c r="H272" s="57" t="s">
        <v>521</v>
      </c>
      <c r="I272" s="62" t="s">
        <v>869</v>
      </c>
      <c r="J272" s="152">
        <v>43137</v>
      </c>
      <c r="K272" s="156">
        <v>0.4861111111111111</v>
      </c>
    </row>
    <row r="273" spans="1:11" ht="15.75">
      <c r="A273" s="11">
        <v>269</v>
      </c>
      <c r="B273" s="36" t="s">
        <v>507</v>
      </c>
      <c r="C273" s="36" t="s">
        <v>602</v>
      </c>
      <c r="D273" s="31" t="s">
        <v>16</v>
      </c>
      <c r="E273" s="31">
        <v>124</v>
      </c>
      <c r="F273" s="34" t="s">
        <v>871</v>
      </c>
      <c r="G273" s="60" t="s">
        <v>165</v>
      </c>
      <c r="H273" s="34" t="s">
        <v>166</v>
      </c>
      <c r="I273" s="34" t="s">
        <v>872</v>
      </c>
      <c r="J273" s="152">
        <v>43137</v>
      </c>
      <c r="K273" s="156">
        <v>0.4861111111111111</v>
      </c>
    </row>
    <row r="274" spans="1:11" ht="15.75">
      <c r="A274" s="11">
        <v>270</v>
      </c>
      <c r="B274" s="36" t="s">
        <v>507</v>
      </c>
      <c r="C274" s="36" t="s">
        <v>507</v>
      </c>
      <c r="D274" s="31" t="s">
        <v>16</v>
      </c>
      <c r="E274" s="31">
        <v>104</v>
      </c>
      <c r="F274" s="34" t="s">
        <v>874</v>
      </c>
      <c r="G274" s="31" t="s">
        <v>182</v>
      </c>
      <c r="H274" s="34" t="s">
        <v>7</v>
      </c>
      <c r="I274" s="34" t="s">
        <v>835</v>
      </c>
      <c r="J274" s="152">
        <v>43137</v>
      </c>
      <c r="K274" s="156">
        <v>0.4861111111111111</v>
      </c>
    </row>
    <row r="275" spans="1:11" ht="15.75">
      <c r="A275" s="11">
        <v>271</v>
      </c>
      <c r="B275" s="36" t="s">
        <v>507</v>
      </c>
      <c r="C275" s="36" t="s">
        <v>507</v>
      </c>
      <c r="D275" s="31" t="s">
        <v>13</v>
      </c>
      <c r="E275" s="43">
        <v>182</v>
      </c>
      <c r="F275" s="67" t="s">
        <v>551</v>
      </c>
      <c r="G275" s="58" t="s">
        <v>60</v>
      </c>
      <c r="H275" s="36" t="s">
        <v>547</v>
      </c>
      <c r="I275" s="55" t="s">
        <v>553</v>
      </c>
      <c r="J275" s="152">
        <v>43137</v>
      </c>
      <c r="K275" s="156">
        <v>0.4861111111111111</v>
      </c>
    </row>
    <row r="276" spans="1:11" ht="15.75">
      <c r="A276" s="11">
        <v>272</v>
      </c>
      <c r="B276" s="36" t="s">
        <v>507</v>
      </c>
      <c r="C276" s="36" t="s">
        <v>507</v>
      </c>
      <c r="D276" s="31" t="s">
        <v>13</v>
      </c>
      <c r="E276" s="43" t="s">
        <v>558</v>
      </c>
      <c r="F276" s="67" t="s">
        <v>559</v>
      </c>
      <c r="G276" s="31" t="s">
        <v>24</v>
      </c>
      <c r="H276" s="36" t="s">
        <v>25</v>
      </c>
      <c r="I276" s="55" t="s">
        <v>561</v>
      </c>
      <c r="J276" s="152">
        <v>43137</v>
      </c>
      <c r="K276" s="156">
        <v>0.4861111111111111</v>
      </c>
    </row>
    <row r="277" spans="1:11" ht="15.75">
      <c r="A277" s="11">
        <v>273</v>
      </c>
      <c r="B277" s="32" t="s">
        <v>507</v>
      </c>
      <c r="C277" s="32" t="s">
        <v>8</v>
      </c>
      <c r="D277" s="33" t="s">
        <v>13</v>
      </c>
      <c r="E277" s="33">
        <v>866</v>
      </c>
      <c r="F277" s="158" t="s">
        <v>590</v>
      </c>
      <c r="G277" s="33" t="s">
        <v>24</v>
      </c>
      <c r="H277" s="32" t="s">
        <v>591</v>
      </c>
      <c r="I277" s="42" t="s">
        <v>592</v>
      </c>
      <c r="J277" s="152">
        <v>43137</v>
      </c>
      <c r="K277" s="156">
        <v>0.4861111111111111</v>
      </c>
    </row>
    <row r="278" spans="1:11" ht="15.75">
      <c r="A278" s="11">
        <v>274</v>
      </c>
      <c r="B278" s="32" t="s">
        <v>507</v>
      </c>
      <c r="C278" s="32" t="s">
        <v>8</v>
      </c>
      <c r="D278" s="33" t="s">
        <v>13</v>
      </c>
      <c r="E278" s="59">
        <v>870</v>
      </c>
      <c r="F278" s="63" t="s">
        <v>615</v>
      </c>
      <c r="G278" s="33" t="s">
        <v>150</v>
      </c>
      <c r="H278" s="32" t="s">
        <v>616</v>
      </c>
      <c r="I278" s="42" t="s">
        <v>617</v>
      </c>
      <c r="J278" s="152">
        <v>43137</v>
      </c>
      <c r="K278" s="156">
        <v>0.4861111111111111</v>
      </c>
    </row>
    <row r="279" spans="1:11" ht="15.75">
      <c r="A279" s="11">
        <v>275</v>
      </c>
      <c r="B279" s="36" t="s">
        <v>507</v>
      </c>
      <c r="C279" s="36" t="s">
        <v>507</v>
      </c>
      <c r="D279" s="31" t="s">
        <v>13</v>
      </c>
      <c r="E279" s="43">
        <v>183</v>
      </c>
      <c r="F279" s="67" t="s">
        <v>639</v>
      </c>
      <c r="G279" s="31" t="s">
        <v>24</v>
      </c>
      <c r="H279" s="36" t="s">
        <v>25</v>
      </c>
      <c r="I279" s="55" t="s">
        <v>641</v>
      </c>
      <c r="J279" s="152">
        <v>43137</v>
      </c>
      <c r="K279" s="156">
        <v>0.4861111111111111</v>
      </c>
    </row>
    <row r="280" spans="1:11" ht="15.75">
      <c r="A280" s="11">
        <v>276</v>
      </c>
      <c r="B280" s="36" t="s">
        <v>507</v>
      </c>
      <c r="C280" s="36" t="s">
        <v>507</v>
      </c>
      <c r="D280" s="31" t="s">
        <v>13</v>
      </c>
      <c r="E280" s="43">
        <v>181</v>
      </c>
      <c r="F280" s="63" t="s">
        <v>666</v>
      </c>
      <c r="G280" s="31" t="s">
        <v>60</v>
      </c>
      <c r="H280" s="36" t="s">
        <v>667</v>
      </c>
      <c r="I280" s="55" t="s">
        <v>527</v>
      </c>
      <c r="J280" s="152">
        <v>43137</v>
      </c>
      <c r="K280" s="156">
        <v>0.4861111111111111</v>
      </c>
    </row>
    <row r="281" spans="1:11" ht="15.75">
      <c r="A281" s="11">
        <v>277</v>
      </c>
      <c r="B281" s="32" t="s">
        <v>507</v>
      </c>
      <c r="C281" s="32" t="s">
        <v>507</v>
      </c>
      <c r="D281" s="33" t="s">
        <v>13</v>
      </c>
      <c r="E281" s="33">
        <v>185</v>
      </c>
      <c r="F281" s="63" t="s">
        <v>686</v>
      </c>
      <c r="G281" s="33" t="s">
        <v>24</v>
      </c>
      <c r="H281" s="32" t="s">
        <v>591</v>
      </c>
      <c r="I281" s="42" t="s">
        <v>687</v>
      </c>
      <c r="J281" s="152">
        <v>43137</v>
      </c>
      <c r="K281" s="156">
        <v>0.4861111111111111</v>
      </c>
    </row>
    <row r="282" spans="1:11" ht="15.75">
      <c r="A282" s="11">
        <v>278</v>
      </c>
      <c r="B282" s="32" t="s">
        <v>507</v>
      </c>
      <c r="C282" s="32" t="s">
        <v>507</v>
      </c>
      <c r="D282" s="33" t="s">
        <v>13</v>
      </c>
      <c r="E282" s="33">
        <v>191</v>
      </c>
      <c r="F282" s="63" t="s">
        <v>688</v>
      </c>
      <c r="G282" s="33" t="s">
        <v>60</v>
      </c>
      <c r="H282" s="32" t="s">
        <v>61</v>
      </c>
      <c r="I282" s="32" t="s">
        <v>689</v>
      </c>
      <c r="J282" s="152">
        <v>43137</v>
      </c>
      <c r="K282" s="156">
        <v>0.4861111111111111</v>
      </c>
    </row>
    <row r="283" spans="1:11" ht="15.75">
      <c r="A283" s="11">
        <v>279</v>
      </c>
      <c r="B283" s="32" t="s">
        <v>507</v>
      </c>
      <c r="C283" s="32" t="s">
        <v>8</v>
      </c>
      <c r="D283" s="33" t="s">
        <v>13</v>
      </c>
      <c r="E283" s="33">
        <v>868</v>
      </c>
      <c r="F283" s="63" t="s">
        <v>772</v>
      </c>
      <c r="G283" s="33" t="s">
        <v>60</v>
      </c>
      <c r="H283" s="32" t="s">
        <v>773</v>
      </c>
      <c r="I283" s="32" t="s">
        <v>774</v>
      </c>
      <c r="J283" s="152">
        <v>43137</v>
      </c>
      <c r="K283" s="156">
        <v>0.4861111111111111</v>
      </c>
    </row>
    <row r="284" spans="1:11" ht="15.75">
      <c r="A284" s="11">
        <v>280</v>
      </c>
      <c r="B284" s="36" t="s">
        <v>507</v>
      </c>
      <c r="C284" s="36" t="s">
        <v>507</v>
      </c>
      <c r="D284" s="31" t="s">
        <v>13</v>
      </c>
      <c r="E284" s="43">
        <v>183</v>
      </c>
      <c r="F284" s="67" t="s">
        <v>810</v>
      </c>
      <c r="G284" s="31" t="s">
        <v>157</v>
      </c>
      <c r="H284" s="36" t="s">
        <v>158</v>
      </c>
      <c r="I284" s="55" t="s">
        <v>811</v>
      </c>
      <c r="J284" s="152">
        <v>43137</v>
      </c>
      <c r="K284" s="156">
        <v>0.4861111111111111</v>
      </c>
    </row>
    <row r="285" spans="1:11" ht="15.75">
      <c r="A285" s="11">
        <v>281</v>
      </c>
      <c r="B285" s="36" t="s">
        <v>507</v>
      </c>
      <c r="C285" s="201" t="s">
        <v>507</v>
      </c>
      <c r="D285" s="193" t="s">
        <v>18</v>
      </c>
      <c r="E285" s="198">
        <v>164</v>
      </c>
      <c r="F285" s="206" t="s">
        <v>1613</v>
      </c>
      <c r="G285" s="199" t="s">
        <v>1614</v>
      </c>
      <c r="H285" s="197" t="s">
        <v>1615</v>
      </c>
      <c r="I285" s="55"/>
      <c r="J285" s="152">
        <v>43137</v>
      </c>
      <c r="K285" s="156">
        <v>0.4861111111111111</v>
      </c>
    </row>
    <row r="286" spans="1:11" ht="30">
      <c r="A286" s="11">
        <v>282</v>
      </c>
      <c r="B286" s="36" t="s">
        <v>507</v>
      </c>
      <c r="C286" s="194" t="s">
        <v>1377</v>
      </c>
      <c r="D286" s="193" t="s">
        <v>18</v>
      </c>
      <c r="E286" s="198">
        <v>840</v>
      </c>
      <c r="F286" s="207" t="s">
        <v>1616</v>
      </c>
      <c r="G286" s="199" t="s">
        <v>1617</v>
      </c>
      <c r="H286" s="197" t="s">
        <v>1618</v>
      </c>
      <c r="I286" s="55"/>
      <c r="J286" s="152">
        <v>43137</v>
      </c>
      <c r="K286" s="156">
        <v>0.4861111111111111</v>
      </c>
    </row>
    <row r="287" spans="1:11" ht="15.75">
      <c r="A287" s="11">
        <v>283</v>
      </c>
      <c r="B287" s="36" t="s">
        <v>507</v>
      </c>
      <c r="C287" s="201" t="s">
        <v>507</v>
      </c>
      <c r="D287" s="193" t="s">
        <v>18</v>
      </c>
      <c r="E287" s="193">
        <v>152</v>
      </c>
      <c r="F287" s="200" t="s">
        <v>1619</v>
      </c>
      <c r="G287" s="193" t="s">
        <v>218</v>
      </c>
      <c r="H287" s="195" t="s">
        <v>216</v>
      </c>
      <c r="I287" s="55"/>
      <c r="J287" s="152">
        <v>43137</v>
      </c>
      <c r="K287" s="156">
        <v>0.4861111111111111</v>
      </c>
    </row>
    <row r="288" spans="1:11" ht="15.75">
      <c r="A288" s="11">
        <v>284</v>
      </c>
      <c r="B288" s="36" t="s">
        <v>507</v>
      </c>
      <c r="C288" s="201" t="s">
        <v>507</v>
      </c>
      <c r="D288" s="193" t="s">
        <v>18</v>
      </c>
      <c r="E288" s="193">
        <v>154</v>
      </c>
      <c r="F288" s="196" t="s">
        <v>1620</v>
      </c>
      <c r="G288" s="193" t="s">
        <v>619</v>
      </c>
      <c r="H288" s="195" t="s">
        <v>620</v>
      </c>
      <c r="I288" s="55"/>
      <c r="J288" s="152">
        <v>43137</v>
      </c>
      <c r="K288" s="156">
        <v>0.4861111111111111</v>
      </c>
    </row>
    <row r="289" spans="1:11" ht="15.75">
      <c r="A289" s="11">
        <v>285</v>
      </c>
      <c r="B289" s="36" t="s">
        <v>507</v>
      </c>
      <c r="C289" s="201" t="s">
        <v>507</v>
      </c>
      <c r="D289" s="192" t="s">
        <v>17</v>
      </c>
      <c r="E289" s="202">
        <v>130</v>
      </c>
      <c r="F289" s="203" t="s">
        <v>1621</v>
      </c>
      <c r="G289" s="204" t="s">
        <v>520</v>
      </c>
      <c r="H289" s="205" t="s">
        <v>521</v>
      </c>
      <c r="I289" s="55"/>
      <c r="J289" s="152">
        <v>43137</v>
      </c>
      <c r="K289" s="156">
        <v>0.4861111111111111</v>
      </c>
    </row>
    <row r="290" spans="1:11" ht="15.75">
      <c r="A290" s="11">
        <v>286</v>
      </c>
      <c r="B290" s="36" t="s">
        <v>507</v>
      </c>
      <c r="C290" s="208" t="s">
        <v>8</v>
      </c>
      <c r="D290" s="209" t="s">
        <v>13</v>
      </c>
      <c r="E290" s="209">
        <v>866</v>
      </c>
      <c r="F290" s="210" t="s">
        <v>1622</v>
      </c>
      <c r="G290" s="209" t="s">
        <v>60</v>
      </c>
      <c r="H290" s="211" t="s">
        <v>1623</v>
      </c>
      <c r="I290" s="55"/>
      <c r="J290" s="152">
        <v>43137</v>
      </c>
      <c r="K290" s="156">
        <v>0.4861111111111111</v>
      </c>
    </row>
    <row r="291" spans="1:11" ht="15.75">
      <c r="A291" s="11">
        <v>287</v>
      </c>
      <c r="B291" s="50" t="s">
        <v>507</v>
      </c>
      <c r="C291" s="50" t="s">
        <v>8</v>
      </c>
      <c r="D291" s="51" t="s">
        <v>16</v>
      </c>
      <c r="E291" s="51">
        <v>806</v>
      </c>
      <c r="F291" s="50" t="s">
        <v>876</v>
      </c>
      <c r="G291" s="51" t="s">
        <v>539</v>
      </c>
      <c r="H291" s="52" t="s">
        <v>540</v>
      </c>
      <c r="I291" s="52" t="s">
        <v>877</v>
      </c>
      <c r="J291" s="152">
        <v>43137</v>
      </c>
      <c r="K291" s="156">
        <v>0.4861111111111111</v>
      </c>
    </row>
    <row r="292" spans="1:11" ht="24" customHeight="1">
      <c r="A292" s="11">
        <v>288</v>
      </c>
      <c r="B292" s="77" t="s">
        <v>878</v>
      </c>
      <c r="C292" s="77" t="s">
        <v>879</v>
      </c>
      <c r="D292" s="30" t="s">
        <v>13</v>
      </c>
      <c r="E292" s="30">
        <v>330</v>
      </c>
      <c r="F292" s="105" t="s">
        <v>880</v>
      </c>
      <c r="G292" s="29" t="s">
        <v>881</v>
      </c>
      <c r="H292" s="77" t="s">
        <v>882</v>
      </c>
      <c r="I292" s="77">
        <v>1</v>
      </c>
      <c r="J292" s="152">
        <v>43137</v>
      </c>
      <c r="K292" s="156">
        <v>0.4861111111111111</v>
      </c>
    </row>
    <row r="293" spans="1:11" ht="15.75">
      <c r="A293" s="11">
        <v>289</v>
      </c>
      <c r="B293" s="77" t="s">
        <v>878</v>
      </c>
      <c r="C293" s="77" t="s">
        <v>879</v>
      </c>
      <c r="D293" s="30" t="s">
        <v>13</v>
      </c>
      <c r="E293" s="30">
        <v>332</v>
      </c>
      <c r="F293" s="22" t="s">
        <v>883</v>
      </c>
      <c r="G293" s="29" t="s">
        <v>881</v>
      </c>
      <c r="H293" s="77" t="s">
        <v>882</v>
      </c>
      <c r="I293" s="77">
        <v>1</v>
      </c>
      <c r="J293" s="152">
        <v>43137</v>
      </c>
      <c r="K293" s="156">
        <v>0.4861111111111111</v>
      </c>
    </row>
    <row r="294" spans="1:11" ht="15.75">
      <c r="A294" s="11">
        <v>290</v>
      </c>
      <c r="B294" s="77" t="s">
        <v>878</v>
      </c>
      <c r="C294" s="77" t="s">
        <v>879</v>
      </c>
      <c r="D294" s="30" t="s">
        <v>13</v>
      </c>
      <c r="E294" s="30">
        <v>324</v>
      </c>
      <c r="F294" s="105" t="s">
        <v>884</v>
      </c>
      <c r="G294" s="29" t="s">
        <v>881</v>
      </c>
      <c r="H294" s="77" t="s">
        <v>882</v>
      </c>
      <c r="I294" s="77">
        <v>1</v>
      </c>
      <c r="J294" s="152">
        <v>43137</v>
      </c>
      <c r="K294" s="156">
        <v>0.4861111111111111</v>
      </c>
    </row>
    <row r="295" spans="1:11" ht="19.5" customHeight="1">
      <c r="A295" s="11">
        <v>291</v>
      </c>
      <c r="B295" s="77" t="s">
        <v>878</v>
      </c>
      <c r="C295" s="77" t="s">
        <v>879</v>
      </c>
      <c r="D295" s="30" t="s">
        <v>13</v>
      </c>
      <c r="E295" s="30">
        <v>334</v>
      </c>
      <c r="F295" s="22" t="s">
        <v>885</v>
      </c>
      <c r="G295" s="29" t="s">
        <v>60</v>
      </c>
      <c r="H295" s="166" t="s">
        <v>886</v>
      </c>
      <c r="I295" s="77">
        <v>1</v>
      </c>
      <c r="J295" s="152">
        <v>43137</v>
      </c>
      <c r="K295" s="156">
        <v>0.4861111111111111</v>
      </c>
    </row>
    <row r="296" spans="1:11" ht="16.5" customHeight="1">
      <c r="A296" s="11">
        <v>292</v>
      </c>
      <c r="B296" s="77" t="s">
        <v>878</v>
      </c>
      <c r="C296" s="77" t="s">
        <v>887</v>
      </c>
      <c r="D296" s="30" t="s">
        <v>13</v>
      </c>
      <c r="E296" s="30">
        <v>333</v>
      </c>
      <c r="F296" s="169" t="s">
        <v>888</v>
      </c>
      <c r="G296" s="29" t="s">
        <v>881</v>
      </c>
      <c r="H296" s="77" t="s">
        <v>882</v>
      </c>
      <c r="I296" s="77">
        <v>2</v>
      </c>
      <c r="J296" s="152">
        <v>43137</v>
      </c>
      <c r="K296" s="156">
        <v>0.4861111111111111</v>
      </c>
    </row>
    <row r="297" spans="1:11" ht="15.75">
      <c r="A297" s="11">
        <v>293</v>
      </c>
      <c r="B297" s="77" t="s">
        <v>878</v>
      </c>
      <c r="C297" s="77" t="s">
        <v>879</v>
      </c>
      <c r="D297" s="30" t="s">
        <v>13</v>
      </c>
      <c r="E297" s="30">
        <v>332</v>
      </c>
      <c r="F297" s="22" t="s">
        <v>891</v>
      </c>
      <c r="G297" s="29" t="s">
        <v>165</v>
      </c>
      <c r="H297" s="166" t="s">
        <v>166</v>
      </c>
      <c r="I297" s="166">
        <v>1</v>
      </c>
      <c r="J297" s="152">
        <v>43137</v>
      </c>
      <c r="K297" s="156">
        <v>0.4861111111111111</v>
      </c>
    </row>
    <row r="298" spans="1:11" ht="15.75">
      <c r="A298" s="11">
        <v>294</v>
      </c>
      <c r="B298" s="22" t="s">
        <v>878</v>
      </c>
      <c r="C298" s="22" t="s">
        <v>892</v>
      </c>
      <c r="D298" s="70" t="s">
        <v>17</v>
      </c>
      <c r="E298" s="70">
        <v>382</v>
      </c>
      <c r="F298" s="22" t="s">
        <v>893</v>
      </c>
      <c r="G298" s="70" t="s">
        <v>894</v>
      </c>
      <c r="H298" s="22" t="s">
        <v>895</v>
      </c>
      <c r="I298" s="22">
        <v>1</v>
      </c>
      <c r="J298" s="152">
        <v>43137</v>
      </c>
      <c r="K298" s="156">
        <v>0.4861111111111111</v>
      </c>
    </row>
    <row r="299" spans="1:11" ht="15.75">
      <c r="A299" s="11">
        <v>295</v>
      </c>
      <c r="B299" s="77" t="s">
        <v>878</v>
      </c>
      <c r="C299" s="77" t="s">
        <v>887</v>
      </c>
      <c r="D299" s="30" t="s">
        <v>16</v>
      </c>
      <c r="E299" s="30">
        <v>322</v>
      </c>
      <c r="F299" s="176" t="s">
        <v>896</v>
      </c>
      <c r="G299" s="29" t="s">
        <v>897</v>
      </c>
      <c r="H299" s="166" t="s">
        <v>898</v>
      </c>
      <c r="I299" s="166">
        <v>1</v>
      </c>
      <c r="J299" s="152">
        <v>43137</v>
      </c>
      <c r="K299" s="156">
        <v>0.4861111111111111</v>
      </c>
    </row>
    <row r="300" spans="1:11" ht="15.75">
      <c r="A300" s="11">
        <v>296</v>
      </c>
      <c r="B300" s="77" t="s">
        <v>878</v>
      </c>
      <c r="C300" s="77" t="s">
        <v>887</v>
      </c>
      <c r="D300" s="30" t="s">
        <v>13</v>
      </c>
      <c r="E300" s="30">
        <v>333</v>
      </c>
      <c r="F300" s="105" t="s">
        <v>899</v>
      </c>
      <c r="G300" s="29" t="s">
        <v>900</v>
      </c>
      <c r="H300" s="77" t="s">
        <v>901</v>
      </c>
      <c r="I300" s="166">
        <v>1</v>
      </c>
      <c r="J300" s="152">
        <v>43137</v>
      </c>
      <c r="K300" s="156">
        <v>0.4861111111111111</v>
      </c>
    </row>
    <row r="301" spans="1:11" ht="15.75">
      <c r="A301" s="11">
        <v>297</v>
      </c>
      <c r="B301" s="77" t="s">
        <v>878</v>
      </c>
      <c r="C301" s="77" t="s">
        <v>879</v>
      </c>
      <c r="D301" s="30" t="s">
        <v>13</v>
      </c>
      <c r="E301" s="30">
        <v>324</v>
      </c>
      <c r="F301" s="105" t="s">
        <v>902</v>
      </c>
      <c r="G301" s="29" t="s">
        <v>165</v>
      </c>
      <c r="H301" s="166" t="s">
        <v>166</v>
      </c>
      <c r="I301" s="166">
        <v>1</v>
      </c>
      <c r="J301" s="152">
        <v>43137</v>
      </c>
      <c r="K301" s="156">
        <v>0.4861111111111111</v>
      </c>
    </row>
    <row r="302" spans="1:11" ht="15.75">
      <c r="A302" s="11">
        <v>298</v>
      </c>
      <c r="B302" s="77" t="s">
        <v>878</v>
      </c>
      <c r="C302" s="77" t="s">
        <v>879</v>
      </c>
      <c r="D302" s="30" t="s">
        <v>13</v>
      </c>
      <c r="E302" s="30">
        <v>323</v>
      </c>
      <c r="F302" s="96" t="s">
        <v>903</v>
      </c>
      <c r="G302" s="29" t="s">
        <v>165</v>
      </c>
      <c r="H302" s="166" t="s">
        <v>166</v>
      </c>
      <c r="I302" s="166">
        <v>2</v>
      </c>
      <c r="J302" s="152">
        <v>43137</v>
      </c>
      <c r="K302" s="156">
        <v>0.4861111111111111</v>
      </c>
    </row>
    <row r="303" spans="1:11" ht="15.75">
      <c r="A303" s="11">
        <v>299</v>
      </c>
      <c r="B303" s="77" t="s">
        <v>878</v>
      </c>
      <c r="C303" s="77" t="s">
        <v>887</v>
      </c>
      <c r="D303" s="30" t="s">
        <v>13</v>
      </c>
      <c r="E303" s="30">
        <v>338</v>
      </c>
      <c r="F303" s="105" t="s">
        <v>904</v>
      </c>
      <c r="G303" s="29" t="s">
        <v>889</v>
      </c>
      <c r="H303" s="77" t="s">
        <v>890</v>
      </c>
      <c r="I303" s="77">
        <v>1</v>
      </c>
      <c r="J303" s="152">
        <v>43137</v>
      </c>
      <c r="K303" s="156">
        <v>0.4861111111111111</v>
      </c>
    </row>
    <row r="304" spans="1:11" ht="15.75">
      <c r="A304" s="11">
        <v>300</v>
      </c>
      <c r="B304" s="22" t="s">
        <v>878</v>
      </c>
      <c r="C304" s="22" t="s">
        <v>892</v>
      </c>
      <c r="D304" s="70" t="s">
        <v>17</v>
      </c>
      <c r="E304" s="70">
        <v>388</v>
      </c>
      <c r="F304" s="5" t="s">
        <v>905</v>
      </c>
      <c r="G304" s="70" t="s">
        <v>906</v>
      </c>
      <c r="H304" s="22" t="s">
        <v>907</v>
      </c>
      <c r="I304" s="22">
        <v>1</v>
      </c>
      <c r="J304" s="152">
        <v>43137</v>
      </c>
      <c r="K304" s="156">
        <v>0.4861111111111111</v>
      </c>
    </row>
    <row r="305" spans="1:11" ht="15.75">
      <c r="A305" s="11">
        <v>301</v>
      </c>
      <c r="B305" s="93" t="s">
        <v>878</v>
      </c>
      <c r="C305" s="22" t="s">
        <v>892</v>
      </c>
      <c r="D305" s="159" t="s">
        <v>18</v>
      </c>
      <c r="E305" s="11">
        <v>361</v>
      </c>
      <c r="F305" s="25" t="s">
        <v>908</v>
      </c>
      <c r="G305" s="11" t="s">
        <v>909</v>
      </c>
      <c r="H305" s="5" t="s">
        <v>910</v>
      </c>
      <c r="I305" s="25">
        <v>1</v>
      </c>
      <c r="J305" s="152">
        <v>43137</v>
      </c>
      <c r="K305" s="156">
        <v>0.4861111111111111</v>
      </c>
    </row>
    <row r="306" spans="1:11" ht="15.75">
      <c r="A306" s="11">
        <v>302</v>
      </c>
      <c r="B306" s="77" t="s">
        <v>878</v>
      </c>
      <c r="C306" s="77" t="s">
        <v>887</v>
      </c>
      <c r="D306" s="30" t="s">
        <v>13</v>
      </c>
      <c r="E306" s="30">
        <v>333</v>
      </c>
      <c r="F306" s="169" t="s">
        <v>911</v>
      </c>
      <c r="G306" s="29" t="s">
        <v>900</v>
      </c>
      <c r="H306" s="77" t="s">
        <v>901</v>
      </c>
      <c r="I306" s="77">
        <v>2</v>
      </c>
      <c r="J306" s="152">
        <v>43137</v>
      </c>
      <c r="K306" s="156">
        <v>0.4861111111111111</v>
      </c>
    </row>
    <row r="307" spans="1:11" ht="15.75">
      <c r="A307" s="11">
        <v>303</v>
      </c>
      <c r="B307" s="22" t="s">
        <v>878</v>
      </c>
      <c r="C307" s="22" t="s">
        <v>892</v>
      </c>
      <c r="D307" s="70" t="s">
        <v>17</v>
      </c>
      <c r="E307" s="70">
        <v>384</v>
      </c>
      <c r="F307" s="5" t="s">
        <v>912</v>
      </c>
      <c r="G307" s="70" t="s">
        <v>894</v>
      </c>
      <c r="H307" s="22" t="s">
        <v>895</v>
      </c>
      <c r="I307" s="22">
        <v>1</v>
      </c>
      <c r="J307" s="152">
        <v>43137</v>
      </c>
      <c r="K307" s="156">
        <v>0.4861111111111111</v>
      </c>
    </row>
    <row r="308" spans="1:11" ht="15.75">
      <c r="A308" s="11">
        <v>304</v>
      </c>
      <c r="B308" s="22" t="s">
        <v>878</v>
      </c>
      <c r="C308" s="22" t="s">
        <v>892</v>
      </c>
      <c r="D308" s="70" t="s">
        <v>18</v>
      </c>
      <c r="E308" s="70">
        <v>372</v>
      </c>
      <c r="F308" s="22" t="s">
        <v>913</v>
      </c>
      <c r="G308" s="70" t="s">
        <v>914</v>
      </c>
      <c r="H308" s="22" t="s">
        <v>915</v>
      </c>
      <c r="I308" s="22">
        <v>1</v>
      </c>
      <c r="J308" s="152">
        <v>43137</v>
      </c>
      <c r="K308" s="156">
        <v>0.4861111111111111</v>
      </c>
    </row>
    <row r="309" spans="1:11" ht="15.75">
      <c r="A309" s="11">
        <v>305</v>
      </c>
      <c r="B309" s="22" t="s">
        <v>878</v>
      </c>
      <c r="C309" s="22" t="s">
        <v>892</v>
      </c>
      <c r="D309" s="70" t="s">
        <v>17</v>
      </c>
      <c r="E309" s="70">
        <v>386</v>
      </c>
      <c r="F309" s="22" t="s">
        <v>916</v>
      </c>
      <c r="G309" s="70" t="s">
        <v>917</v>
      </c>
      <c r="H309" s="22" t="s">
        <v>5</v>
      </c>
      <c r="I309" s="22">
        <v>1</v>
      </c>
      <c r="J309" s="152">
        <v>43137</v>
      </c>
      <c r="K309" s="156">
        <v>0.4861111111111111</v>
      </c>
    </row>
    <row r="310" spans="1:11" ht="15.75">
      <c r="A310" s="11">
        <v>306</v>
      </c>
      <c r="B310" s="77" t="s">
        <v>878</v>
      </c>
      <c r="C310" s="77" t="s">
        <v>879</v>
      </c>
      <c r="D310" s="30" t="s">
        <v>13</v>
      </c>
      <c r="E310" s="30">
        <v>326</v>
      </c>
      <c r="F310" s="22" t="s">
        <v>918</v>
      </c>
      <c r="G310" s="29" t="s">
        <v>165</v>
      </c>
      <c r="H310" s="166" t="s">
        <v>166</v>
      </c>
      <c r="I310" s="166">
        <v>1</v>
      </c>
      <c r="J310" s="152">
        <v>43137</v>
      </c>
      <c r="K310" s="156">
        <v>0.4861111111111111</v>
      </c>
    </row>
    <row r="311" spans="1:11" ht="15.75">
      <c r="A311" s="11">
        <v>307</v>
      </c>
      <c r="B311" s="77" t="s">
        <v>878</v>
      </c>
      <c r="C311" s="77" t="s">
        <v>879</v>
      </c>
      <c r="D311" s="30" t="s">
        <v>13</v>
      </c>
      <c r="E311" s="30">
        <v>330</v>
      </c>
      <c r="F311" s="105" t="s">
        <v>919</v>
      </c>
      <c r="G311" s="29" t="s">
        <v>881</v>
      </c>
      <c r="H311" s="77" t="s">
        <v>882</v>
      </c>
      <c r="I311" s="77">
        <v>1</v>
      </c>
      <c r="J311" s="152">
        <v>43137</v>
      </c>
      <c r="K311" s="156">
        <v>0.4861111111111111</v>
      </c>
    </row>
    <row r="312" spans="1:11" ht="15.75">
      <c r="A312" s="11">
        <v>308</v>
      </c>
      <c r="B312" s="77" t="s">
        <v>878</v>
      </c>
      <c r="C312" s="77" t="s">
        <v>879</v>
      </c>
      <c r="D312" s="30" t="s">
        <v>13</v>
      </c>
      <c r="E312" s="30">
        <v>326</v>
      </c>
      <c r="F312" s="96" t="s">
        <v>920</v>
      </c>
      <c r="G312" s="29" t="s">
        <v>881</v>
      </c>
      <c r="H312" s="77" t="s">
        <v>882</v>
      </c>
      <c r="I312" s="77">
        <v>2</v>
      </c>
      <c r="J312" s="152">
        <v>43137</v>
      </c>
      <c r="K312" s="156">
        <v>0.4861111111111111</v>
      </c>
    </row>
    <row r="313" spans="1:11" ht="15.75">
      <c r="A313" s="11">
        <v>309</v>
      </c>
      <c r="B313" s="77" t="s">
        <v>878</v>
      </c>
      <c r="C313" s="77" t="s">
        <v>879</v>
      </c>
      <c r="D313" s="30" t="s">
        <v>13</v>
      </c>
      <c r="E313" s="30">
        <v>332</v>
      </c>
      <c r="F313" s="22" t="s">
        <v>921</v>
      </c>
      <c r="G313" s="29" t="s">
        <v>165</v>
      </c>
      <c r="H313" s="166" t="s">
        <v>166</v>
      </c>
      <c r="I313" s="166">
        <v>1</v>
      </c>
      <c r="J313" s="152">
        <v>43137</v>
      </c>
      <c r="K313" s="156">
        <v>0.4861111111111111</v>
      </c>
    </row>
    <row r="314" spans="1:11" ht="15.75">
      <c r="A314" s="11">
        <v>310</v>
      </c>
      <c r="B314" s="77" t="s">
        <v>878</v>
      </c>
      <c r="C314" s="77" t="s">
        <v>879</v>
      </c>
      <c r="D314" s="30" t="s">
        <v>13</v>
      </c>
      <c r="E314" s="30">
        <v>324</v>
      </c>
      <c r="F314" s="22" t="s">
        <v>922</v>
      </c>
      <c r="G314" s="29" t="s">
        <v>165</v>
      </c>
      <c r="H314" s="166" t="s">
        <v>166</v>
      </c>
      <c r="I314" s="166">
        <v>1</v>
      </c>
      <c r="J314" s="152">
        <v>43137</v>
      </c>
      <c r="K314" s="156">
        <v>0.4861111111111111</v>
      </c>
    </row>
    <row r="315" spans="1:11" ht="15.75">
      <c r="A315" s="11">
        <v>311</v>
      </c>
      <c r="B315" s="77" t="s">
        <v>878</v>
      </c>
      <c r="C315" s="77" t="s">
        <v>879</v>
      </c>
      <c r="D315" s="30" t="s">
        <v>13</v>
      </c>
      <c r="E315" s="30">
        <v>326</v>
      </c>
      <c r="F315" s="105" t="s">
        <v>923</v>
      </c>
      <c r="G315" s="29" t="s">
        <v>881</v>
      </c>
      <c r="H315" s="77" t="s">
        <v>882</v>
      </c>
      <c r="I315" s="77">
        <v>1</v>
      </c>
      <c r="J315" s="152">
        <v>43137</v>
      </c>
      <c r="K315" s="156">
        <v>0.4861111111111111</v>
      </c>
    </row>
    <row r="316" spans="1:11" ht="15.75">
      <c r="A316" s="11">
        <v>312</v>
      </c>
      <c r="B316" s="77" t="s">
        <v>878</v>
      </c>
      <c r="C316" s="77" t="s">
        <v>879</v>
      </c>
      <c r="D316" s="30" t="s">
        <v>13</v>
      </c>
      <c r="E316" s="30">
        <v>330</v>
      </c>
      <c r="F316" s="169" t="s">
        <v>924</v>
      </c>
      <c r="G316" s="29" t="s">
        <v>925</v>
      </c>
      <c r="H316" s="77" t="s">
        <v>926</v>
      </c>
      <c r="I316" s="166">
        <v>2</v>
      </c>
      <c r="J316" s="152">
        <v>43137</v>
      </c>
      <c r="K316" s="156">
        <v>0.4861111111111111</v>
      </c>
    </row>
    <row r="317" spans="1:11" ht="15.75">
      <c r="A317" s="11">
        <v>313</v>
      </c>
      <c r="B317" s="77" t="s">
        <v>878</v>
      </c>
      <c r="C317" s="77" t="s">
        <v>887</v>
      </c>
      <c r="D317" s="30" t="s">
        <v>16</v>
      </c>
      <c r="E317" s="30">
        <v>321</v>
      </c>
      <c r="F317" s="105" t="s">
        <v>927</v>
      </c>
      <c r="G317" s="29" t="s">
        <v>928</v>
      </c>
      <c r="H317" s="77" t="s">
        <v>929</v>
      </c>
      <c r="I317" s="77">
        <v>1</v>
      </c>
      <c r="J317" s="152">
        <v>43137</v>
      </c>
      <c r="K317" s="156">
        <v>0.4861111111111111</v>
      </c>
    </row>
    <row r="318" spans="1:11" ht="15.75">
      <c r="A318" s="11">
        <v>314</v>
      </c>
      <c r="B318" s="22" t="s">
        <v>878</v>
      </c>
      <c r="C318" s="22" t="s">
        <v>892</v>
      </c>
      <c r="D318" s="70" t="s">
        <v>17</v>
      </c>
      <c r="E318" s="70">
        <v>390</v>
      </c>
      <c r="F318" s="22" t="s">
        <v>930</v>
      </c>
      <c r="G318" s="70" t="s">
        <v>917</v>
      </c>
      <c r="H318" s="22" t="s">
        <v>5</v>
      </c>
      <c r="I318" s="22">
        <v>1</v>
      </c>
      <c r="J318" s="152">
        <v>43137</v>
      </c>
      <c r="K318" s="156">
        <v>0.4861111111111111</v>
      </c>
    </row>
    <row r="319" spans="1:11" ht="15.75">
      <c r="A319" s="11">
        <v>315</v>
      </c>
      <c r="B319" s="77" t="s">
        <v>878</v>
      </c>
      <c r="C319" s="77" t="s">
        <v>879</v>
      </c>
      <c r="D319" s="30" t="s">
        <v>13</v>
      </c>
      <c r="E319" s="30">
        <v>328</v>
      </c>
      <c r="F319" s="22" t="s">
        <v>931</v>
      </c>
      <c r="G319" s="29" t="s">
        <v>60</v>
      </c>
      <c r="H319" s="166" t="s">
        <v>932</v>
      </c>
      <c r="I319" s="77">
        <v>1</v>
      </c>
      <c r="J319" s="152">
        <v>43137</v>
      </c>
      <c r="K319" s="156">
        <v>0.4861111111111111</v>
      </c>
    </row>
    <row r="320" spans="1:11" ht="15.75">
      <c r="A320" s="11">
        <v>316</v>
      </c>
      <c r="B320" s="77" t="s">
        <v>878</v>
      </c>
      <c r="C320" s="77" t="s">
        <v>879</v>
      </c>
      <c r="D320" s="30" t="s">
        <v>13</v>
      </c>
      <c r="E320" s="30">
        <v>330</v>
      </c>
      <c r="F320" s="96" t="s">
        <v>933</v>
      </c>
      <c r="G320" s="29" t="s">
        <v>60</v>
      </c>
      <c r="H320" s="166" t="s">
        <v>886</v>
      </c>
      <c r="I320" s="77">
        <v>2</v>
      </c>
      <c r="J320" s="152">
        <v>43137</v>
      </c>
      <c r="K320" s="156">
        <v>0.4861111111111111</v>
      </c>
    </row>
    <row r="321" spans="1:11" ht="15.75">
      <c r="A321" s="11">
        <v>317</v>
      </c>
      <c r="B321" s="22" t="s">
        <v>878</v>
      </c>
      <c r="C321" s="22" t="s">
        <v>892</v>
      </c>
      <c r="D321" s="70" t="s">
        <v>17</v>
      </c>
      <c r="E321" s="70">
        <v>390</v>
      </c>
      <c r="F321" s="25" t="s">
        <v>934</v>
      </c>
      <c r="G321" s="70" t="s">
        <v>935</v>
      </c>
      <c r="H321" s="22" t="s">
        <v>936</v>
      </c>
      <c r="I321" s="22">
        <v>1</v>
      </c>
      <c r="J321" s="152">
        <v>43137</v>
      </c>
      <c r="K321" s="156">
        <v>0.4861111111111111</v>
      </c>
    </row>
    <row r="322" spans="1:11" ht="15.75">
      <c r="A322" s="11">
        <v>318</v>
      </c>
      <c r="B322" s="77" t="s">
        <v>878</v>
      </c>
      <c r="C322" s="77" t="s">
        <v>879</v>
      </c>
      <c r="D322" s="30" t="s">
        <v>13</v>
      </c>
      <c r="E322" s="30">
        <v>326</v>
      </c>
      <c r="F322" s="22" t="s">
        <v>937</v>
      </c>
      <c r="G322" s="29" t="s">
        <v>165</v>
      </c>
      <c r="H322" s="166" t="s">
        <v>166</v>
      </c>
      <c r="I322" s="166">
        <v>1</v>
      </c>
      <c r="J322" s="152">
        <v>43137</v>
      </c>
      <c r="K322" s="156">
        <v>0.4861111111111111</v>
      </c>
    </row>
    <row r="323" spans="1:11" ht="15.75">
      <c r="A323" s="11">
        <v>319</v>
      </c>
      <c r="B323" s="77" t="s">
        <v>878</v>
      </c>
      <c r="C323" s="77" t="s">
        <v>879</v>
      </c>
      <c r="D323" s="30" t="s">
        <v>13</v>
      </c>
      <c r="E323" s="30">
        <v>326</v>
      </c>
      <c r="F323" s="169" t="s">
        <v>938</v>
      </c>
      <c r="G323" s="29" t="s">
        <v>881</v>
      </c>
      <c r="H323" s="77" t="s">
        <v>882</v>
      </c>
      <c r="I323" s="77">
        <v>2</v>
      </c>
      <c r="J323" s="152">
        <v>43137</v>
      </c>
      <c r="K323" s="156">
        <v>0.4861111111111111</v>
      </c>
    </row>
    <row r="324" spans="1:11" ht="15.75">
      <c r="A324" s="11">
        <v>320</v>
      </c>
      <c r="B324" s="22" t="s">
        <v>878</v>
      </c>
      <c r="C324" s="22" t="s">
        <v>892</v>
      </c>
      <c r="D324" s="70" t="s">
        <v>18</v>
      </c>
      <c r="E324" s="70">
        <v>361</v>
      </c>
      <c r="F324" s="22" t="s">
        <v>939</v>
      </c>
      <c r="G324" s="70" t="s">
        <v>940</v>
      </c>
      <c r="H324" s="22" t="s">
        <v>941</v>
      </c>
      <c r="I324" s="22">
        <v>1</v>
      </c>
      <c r="J324" s="152">
        <v>43137</v>
      </c>
      <c r="K324" s="156">
        <v>0.4861111111111111</v>
      </c>
    </row>
    <row r="325" spans="1:11" ht="15.75">
      <c r="A325" s="11">
        <v>321</v>
      </c>
      <c r="B325" s="77" t="s">
        <v>878</v>
      </c>
      <c r="C325" s="77" t="s">
        <v>879</v>
      </c>
      <c r="D325" s="30" t="s">
        <v>13</v>
      </c>
      <c r="E325" s="30">
        <v>324</v>
      </c>
      <c r="F325" s="105" t="s">
        <v>942</v>
      </c>
      <c r="G325" s="29" t="s">
        <v>60</v>
      </c>
      <c r="H325" s="166" t="s">
        <v>932</v>
      </c>
      <c r="I325" s="166">
        <v>2</v>
      </c>
      <c r="J325" s="152">
        <v>43137</v>
      </c>
      <c r="K325" s="156">
        <v>0.4861111111111111</v>
      </c>
    </row>
    <row r="326" spans="1:11" ht="15.75">
      <c r="A326" s="11">
        <v>322</v>
      </c>
      <c r="B326" s="93" t="s">
        <v>878</v>
      </c>
      <c r="C326" s="22" t="s">
        <v>943</v>
      </c>
      <c r="D326" s="79" t="s">
        <v>17</v>
      </c>
      <c r="E326" s="79">
        <v>375</v>
      </c>
      <c r="F326" s="5" t="s">
        <v>944</v>
      </c>
      <c r="G326" s="9" t="s">
        <v>945</v>
      </c>
      <c r="H326" s="5" t="s">
        <v>946</v>
      </c>
      <c r="I326" s="5">
        <v>1</v>
      </c>
      <c r="J326" s="152">
        <v>43137</v>
      </c>
      <c r="K326" s="156">
        <v>0.4861111111111111</v>
      </c>
    </row>
    <row r="327" spans="1:11" ht="15.75">
      <c r="A327" s="11">
        <v>323</v>
      </c>
      <c r="B327" s="77" t="s">
        <v>878</v>
      </c>
      <c r="C327" s="77" t="s">
        <v>879</v>
      </c>
      <c r="D327" s="30" t="s">
        <v>13</v>
      </c>
      <c r="E327" s="30">
        <v>326</v>
      </c>
      <c r="F327" s="105" t="s">
        <v>947</v>
      </c>
      <c r="G327" s="29" t="s">
        <v>881</v>
      </c>
      <c r="H327" s="77" t="s">
        <v>882</v>
      </c>
      <c r="I327" s="77">
        <v>1</v>
      </c>
      <c r="J327" s="152">
        <v>43137</v>
      </c>
      <c r="K327" s="156">
        <v>0.4861111111111111</v>
      </c>
    </row>
    <row r="328" spans="1:11" ht="15.75">
      <c r="A328" s="11">
        <v>324</v>
      </c>
      <c r="B328" s="77" t="s">
        <v>878</v>
      </c>
      <c r="C328" s="77" t="s">
        <v>879</v>
      </c>
      <c r="D328" s="30" t="s">
        <v>13</v>
      </c>
      <c r="E328" s="30">
        <v>324</v>
      </c>
      <c r="F328" s="105" t="s">
        <v>948</v>
      </c>
      <c r="G328" s="29" t="s">
        <v>60</v>
      </c>
      <c r="H328" s="166" t="s">
        <v>886</v>
      </c>
      <c r="I328" s="77">
        <v>1</v>
      </c>
      <c r="J328" s="152">
        <v>43137</v>
      </c>
      <c r="K328" s="156">
        <v>0.4861111111111111</v>
      </c>
    </row>
    <row r="329" spans="1:11" ht="15.75">
      <c r="A329" s="11">
        <v>325</v>
      </c>
      <c r="B329" s="77" t="s">
        <v>878</v>
      </c>
      <c r="C329" s="77" t="s">
        <v>887</v>
      </c>
      <c r="D329" s="30" t="s">
        <v>13</v>
      </c>
      <c r="E329" s="30">
        <v>333</v>
      </c>
      <c r="F329" s="105" t="s">
        <v>949</v>
      </c>
      <c r="G329" s="29" t="s">
        <v>150</v>
      </c>
      <c r="H329" s="93" t="s">
        <v>151</v>
      </c>
      <c r="I329" s="77">
        <v>1</v>
      </c>
      <c r="J329" s="152">
        <v>43137</v>
      </c>
      <c r="K329" s="156">
        <v>0.4861111111111111</v>
      </c>
    </row>
    <row r="330" spans="1:11" ht="15.75">
      <c r="A330" s="11">
        <v>326</v>
      </c>
      <c r="B330" s="77" t="s">
        <v>878</v>
      </c>
      <c r="C330" s="77" t="s">
        <v>887</v>
      </c>
      <c r="D330" s="30" t="s">
        <v>13</v>
      </c>
      <c r="E330" s="30">
        <v>336</v>
      </c>
      <c r="F330" s="169" t="s">
        <v>950</v>
      </c>
      <c r="G330" s="29" t="s">
        <v>900</v>
      </c>
      <c r="H330" s="77" t="s">
        <v>901</v>
      </c>
      <c r="I330" s="166">
        <v>2</v>
      </c>
      <c r="J330" s="152">
        <v>43137</v>
      </c>
      <c r="K330" s="156">
        <v>0.4861111111111111</v>
      </c>
    </row>
    <row r="331" spans="1:11" ht="15.75">
      <c r="A331" s="11">
        <v>327</v>
      </c>
      <c r="B331" s="77" t="s">
        <v>878</v>
      </c>
      <c r="C331" s="77" t="s">
        <v>879</v>
      </c>
      <c r="D331" s="30" t="s">
        <v>13</v>
      </c>
      <c r="E331" s="30">
        <v>326</v>
      </c>
      <c r="F331" s="105" t="s">
        <v>951</v>
      </c>
      <c r="G331" s="29" t="s">
        <v>881</v>
      </c>
      <c r="H331" s="77" t="s">
        <v>882</v>
      </c>
      <c r="I331" s="77">
        <v>1</v>
      </c>
      <c r="J331" s="152">
        <v>43137</v>
      </c>
      <c r="K331" s="156">
        <v>0.4861111111111111</v>
      </c>
    </row>
    <row r="332" spans="1:11" ht="15.75">
      <c r="A332" s="11">
        <v>328</v>
      </c>
      <c r="B332" s="77" t="s">
        <v>878</v>
      </c>
      <c r="C332" s="77" t="s">
        <v>879</v>
      </c>
      <c r="D332" s="30" t="s">
        <v>13</v>
      </c>
      <c r="E332" s="30">
        <v>332</v>
      </c>
      <c r="F332" s="22" t="s">
        <v>952</v>
      </c>
      <c r="G332" s="29" t="s">
        <v>165</v>
      </c>
      <c r="H332" s="166" t="s">
        <v>166</v>
      </c>
      <c r="I332" s="166">
        <v>1</v>
      </c>
      <c r="J332" s="152">
        <v>43137</v>
      </c>
      <c r="K332" s="156">
        <v>0.4861111111111111</v>
      </c>
    </row>
    <row r="333" spans="1:11" ht="15.75">
      <c r="A333" s="11">
        <v>329</v>
      </c>
      <c r="B333" s="77" t="s">
        <v>878</v>
      </c>
      <c r="C333" s="77" t="s">
        <v>879</v>
      </c>
      <c r="D333" s="30" t="s">
        <v>13</v>
      </c>
      <c r="E333" s="30">
        <v>334</v>
      </c>
      <c r="F333" s="22" t="s">
        <v>953</v>
      </c>
      <c r="G333" s="29" t="s">
        <v>60</v>
      </c>
      <c r="H333" s="77" t="s">
        <v>886</v>
      </c>
      <c r="I333" s="166">
        <v>1</v>
      </c>
      <c r="J333" s="152">
        <v>43137</v>
      </c>
      <c r="K333" s="156">
        <v>0.4861111111111111</v>
      </c>
    </row>
    <row r="334" spans="1:11" ht="15.75">
      <c r="A334" s="11">
        <v>330</v>
      </c>
      <c r="B334" s="77" t="s">
        <v>878</v>
      </c>
      <c r="C334" s="77" t="s">
        <v>879</v>
      </c>
      <c r="D334" s="30" t="s">
        <v>13</v>
      </c>
      <c r="E334" s="30">
        <v>323</v>
      </c>
      <c r="F334" s="22" t="s">
        <v>954</v>
      </c>
      <c r="G334" s="29" t="s">
        <v>165</v>
      </c>
      <c r="H334" s="166" t="s">
        <v>166</v>
      </c>
      <c r="I334" s="166">
        <v>1</v>
      </c>
      <c r="J334" s="152">
        <v>43137</v>
      </c>
      <c r="K334" s="156">
        <v>0.4861111111111111</v>
      </c>
    </row>
    <row r="335" spans="1:11" ht="15.75">
      <c r="A335" s="11">
        <v>331</v>
      </c>
      <c r="B335" s="77" t="s">
        <v>878</v>
      </c>
      <c r="C335" s="77" t="s">
        <v>887</v>
      </c>
      <c r="D335" s="30" t="s">
        <v>13</v>
      </c>
      <c r="E335" s="30">
        <v>333</v>
      </c>
      <c r="F335" s="105" t="s">
        <v>955</v>
      </c>
      <c r="G335" s="29" t="s">
        <v>150</v>
      </c>
      <c r="H335" s="93" t="s">
        <v>151</v>
      </c>
      <c r="I335" s="77"/>
      <c r="J335" s="152">
        <v>43137</v>
      </c>
      <c r="K335" s="156">
        <v>0.4861111111111111</v>
      </c>
    </row>
    <row r="336" spans="1:11" ht="15.75">
      <c r="A336" s="11">
        <v>332</v>
      </c>
      <c r="B336" s="22" t="s">
        <v>878</v>
      </c>
      <c r="C336" s="22" t="s">
        <v>892</v>
      </c>
      <c r="D336" s="70" t="s">
        <v>18</v>
      </c>
      <c r="E336" s="70">
        <v>364</v>
      </c>
      <c r="F336" s="22" t="s">
        <v>956</v>
      </c>
      <c r="G336" s="70" t="s">
        <v>957</v>
      </c>
      <c r="H336" s="22" t="s">
        <v>958</v>
      </c>
      <c r="I336" s="22">
        <v>1</v>
      </c>
      <c r="J336" s="152">
        <v>43137</v>
      </c>
      <c r="K336" s="156">
        <v>0.4861111111111111</v>
      </c>
    </row>
    <row r="337" spans="1:11" ht="15.75">
      <c r="A337" s="11">
        <v>333</v>
      </c>
      <c r="B337" s="77" t="s">
        <v>878</v>
      </c>
      <c r="C337" s="77" t="s">
        <v>887</v>
      </c>
      <c r="D337" s="30" t="s">
        <v>13</v>
      </c>
      <c r="E337" s="30">
        <v>333</v>
      </c>
      <c r="F337" s="105" t="s">
        <v>959</v>
      </c>
      <c r="G337" s="29" t="s">
        <v>60</v>
      </c>
      <c r="H337" s="166" t="s">
        <v>886</v>
      </c>
      <c r="I337" s="166">
        <v>1</v>
      </c>
      <c r="J337" s="152">
        <v>43137</v>
      </c>
      <c r="K337" s="156">
        <v>0.4861111111111111</v>
      </c>
    </row>
    <row r="338" spans="1:11" ht="15.75">
      <c r="A338" s="11">
        <v>334</v>
      </c>
      <c r="B338" s="77" t="s">
        <v>878</v>
      </c>
      <c r="C338" s="77" t="s">
        <v>887</v>
      </c>
      <c r="D338" s="30" t="s">
        <v>13</v>
      </c>
      <c r="E338" s="30">
        <v>333</v>
      </c>
      <c r="F338" s="105" t="s">
        <v>960</v>
      </c>
      <c r="G338" s="29" t="s">
        <v>900</v>
      </c>
      <c r="H338" s="77" t="s">
        <v>901</v>
      </c>
      <c r="I338" s="77">
        <v>1</v>
      </c>
      <c r="J338" s="152">
        <v>43137</v>
      </c>
      <c r="K338" s="156">
        <v>0.4861111111111111</v>
      </c>
    </row>
    <row r="339" spans="1:11" ht="15.75">
      <c r="A339" s="11">
        <v>335</v>
      </c>
      <c r="B339" s="77" t="s">
        <v>878</v>
      </c>
      <c r="C339" s="77" t="s">
        <v>879</v>
      </c>
      <c r="D339" s="30" t="s">
        <v>13</v>
      </c>
      <c r="E339" s="30">
        <v>323</v>
      </c>
      <c r="F339" s="169" t="s">
        <v>961</v>
      </c>
      <c r="G339" s="29" t="s">
        <v>925</v>
      </c>
      <c r="H339" s="107" t="s">
        <v>962</v>
      </c>
      <c r="I339" s="77">
        <v>2</v>
      </c>
      <c r="J339" s="152">
        <v>43137</v>
      </c>
      <c r="K339" s="156">
        <v>0.4861111111111111</v>
      </c>
    </row>
    <row r="340" spans="1:11" ht="15.75">
      <c r="A340" s="11">
        <v>336</v>
      </c>
      <c r="B340" s="22" t="s">
        <v>878</v>
      </c>
      <c r="C340" s="22" t="s">
        <v>943</v>
      </c>
      <c r="D340" s="70" t="s">
        <v>17</v>
      </c>
      <c r="E340" s="70">
        <v>375</v>
      </c>
      <c r="F340" s="22" t="s">
        <v>963</v>
      </c>
      <c r="G340" s="70" t="s">
        <v>964</v>
      </c>
      <c r="H340" s="22" t="s">
        <v>965</v>
      </c>
      <c r="I340" s="22">
        <v>1</v>
      </c>
      <c r="J340" s="152">
        <v>43137</v>
      </c>
      <c r="K340" s="156">
        <v>0.4861111111111111</v>
      </c>
    </row>
    <row r="341" spans="1:11" ht="15.75">
      <c r="A341" s="11">
        <v>337</v>
      </c>
      <c r="B341" s="77" t="s">
        <v>878</v>
      </c>
      <c r="C341" s="77" t="s">
        <v>879</v>
      </c>
      <c r="D341" s="30" t="s">
        <v>13</v>
      </c>
      <c r="E341" s="30">
        <v>334</v>
      </c>
      <c r="F341" s="105" t="s">
        <v>966</v>
      </c>
      <c r="G341" s="29" t="s">
        <v>881</v>
      </c>
      <c r="H341" s="77" t="s">
        <v>882</v>
      </c>
      <c r="I341" s="77">
        <v>1</v>
      </c>
      <c r="J341" s="152">
        <v>43137</v>
      </c>
      <c r="K341" s="156">
        <v>0.4861111111111111</v>
      </c>
    </row>
    <row r="342" spans="1:11" ht="15.75">
      <c r="A342" s="11">
        <v>338</v>
      </c>
      <c r="B342" s="22" t="s">
        <v>878</v>
      </c>
      <c r="C342" s="22" t="s">
        <v>892</v>
      </c>
      <c r="D342" s="70" t="s">
        <v>17</v>
      </c>
      <c r="E342" s="70">
        <v>382</v>
      </c>
      <c r="F342" s="5" t="s">
        <v>967</v>
      </c>
      <c r="G342" s="70" t="s">
        <v>968</v>
      </c>
      <c r="H342" s="6" t="s">
        <v>969</v>
      </c>
      <c r="I342" s="22">
        <v>1</v>
      </c>
      <c r="J342" s="152">
        <v>43137</v>
      </c>
      <c r="K342" s="156">
        <v>0.4861111111111111</v>
      </c>
    </row>
    <row r="343" spans="1:11" ht="15.75">
      <c r="A343" s="11">
        <v>339</v>
      </c>
      <c r="B343" s="22" t="s">
        <v>878</v>
      </c>
      <c r="C343" s="22" t="s">
        <v>892</v>
      </c>
      <c r="D343" s="70" t="s">
        <v>17</v>
      </c>
      <c r="E343" s="70">
        <v>390</v>
      </c>
      <c r="F343" s="25" t="s">
        <v>970</v>
      </c>
      <c r="G343" s="70" t="s">
        <v>894</v>
      </c>
      <c r="H343" s="22" t="s">
        <v>895</v>
      </c>
      <c r="I343" s="22">
        <v>1</v>
      </c>
      <c r="J343" s="152">
        <v>43137</v>
      </c>
      <c r="K343" s="156">
        <v>0.4861111111111111</v>
      </c>
    </row>
    <row r="344" spans="1:11" ht="15.75">
      <c r="A344" s="11">
        <v>340</v>
      </c>
      <c r="B344" s="77" t="s">
        <v>878</v>
      </c>
      <c r="C344" s="77" t="s">
        <v>879</v>
      </c>
      <c r="D344" s="30" t="s">
        <v>16</v>
      </c>
      <c r="E344" s="30">
        <v>320</v>
      </c>
      <c r="F344" s="108" t="s">
        <v>971</v>
      </c>
      <c r="G344" s="29" t="s">
        <v>972</v>
      </c>
      <c r="H344" s="166" t="s">
        <v>929</v>
      </c>
      <c r="I344" s="77">
        <v>1</v>
      </c>
      <c r="J344" s="152">
        <v>43137</v>
      </c>
      <c r="K344" s="156">
        <v>0.4861111111111111</v>
      </c>
    </row>
    <row r="345" spans="1:11" ht="15.75">
      <c r="A345" s="11">
        <v>341</v>
      </c>
      <c r="B345" s="77" t="s">
        <v>878</v>
      </c>
      <c r="C345" s="77" t="s">
        <v>879</v>
      </c>
      <c r="D345" s="30" t="s">
        <v>13</v>
      </c>
      <c r="E345" s="30">
        <v>324</v>
      </c>
      <c r="F345" s="169" t="s">
        <v>973</v>
      </c>
      <c r="G345" s="29" t="s">
        <v>881</v>
      </c>
      <c r="H345" s="77" t="s">
        <v>882</v>
      </c>
      <c r="I345" s="77">
        <v>2</v>
      </c>
      <c r="J345" s="152">
        <v>43137</v>
      </c>
      <c r="K345" s="156">
        <v>0.4861111111111111</v>
      </c>
    </row>
    <row r="346" spans="1:11" ht="15.75">
      <c r="A346" s="11">
        <v>342</v>
      </c>
      <c r="B346" s="22" t="s">
        <v>878</v>
      </c>
      <c r="C346" s="22" t="s">
        <v>943</v>
      </c>
      <c r="D346" s="70" t="s">
        <v>18</v>
      </c>
      <c r="E346" s="70">
        <v>374</v>
      </c>
      <c r="F346" s="22" t="s">
        <v>974</v>
      </c>
      <c r="G346" s="70" t="s">
        <v>975</v>
      </c>
      <c r="H346" s="22" t="s">
        <v>976</v>
      </c>
      <c r="I346" s="22">
        <v>1</v>
      </c>
      <c r="J346" s="152">
        <v>43137</v>
      </c>
      <c r="K346" s="156">
        <v>0.4861111111111111</v>
      </c>
    </row>
    <row r="347" spans="1:11" ht="15.75">
      <c r="A347" s="11">
        <v>343</v>
      </c>
      <c r="B347" s="77" t="s">
        <v>878</v>
      </c>
      <c r="C347" s="77" t="s">
        <v>879</v>
      </c>
      <c r="D347" s="30" t="s">
        <v>13</v>
      </c>
      <c r="E347" s="30">
        <v>330</v>
      </c>
      <c r="F347" s="105" t="s">
        <v>977</v>
      </c>
      <c r="G347" s="29" t="s">
        <v>881</v>
      </c>
      <c r="H347" s="77" t="s">
        <v>882</v>
      </c>
      <c r="I347" s="77">
        <v>1</v>
      </c>
      <c r="J347" s="152">
        <v>43137</v>
      </c>
      <c r="K347" s="156">
        <v>0.4861111111111111</v>
      </c>
    </row>
    <row r="348" spans="1:11" ht="15.75">
      <c r="A348" s="11">
        <v>344</v>
      </c>
      <c r="B348" s="77" t="s">
        <v>878</v>
      </c>
      <c r="C348" s="77" t="s">
        <v>879</v>
      </c>
      <c r="D348" s="30" t="s">
        <v>13</v>
      </c>
      <c r="E348" s="30">
        <v>332</v>
      </c>
      <c r="F348" s="22" t="s">
        <v>978</v>
      </c>
      <c r="G348" s="29" t="s">
        <v>165</v>
      </c>
      <c r="H348" s="166" t="s">
        <v>166</v>
      </c>
      <c r="I348" s="166">
        <v>1</v>
      </c>
      <c r="J348" s="152">
        <v>43137</v>
      </c>
      <c r="K348" s="156">
        <v>0.4861111111111111</v>
      </c>
    </row>
    <row r="349" spans="1:11" ht="15.75">
      <c r="A349" s="11">
        <v>345</v>
      </c>
      <c r="B349" s="77" t="s">
        <v>878</v>
      </c>
      <c r="C349" s="77" t="s">
        <v>879</v>
      </c>
      <c r="D349" s="30" t="s">
        <v>13</v>
      </c>
      <c r="E349" s="30">
        <v>332</v>
      </c>
      <c r="F349" s="169" t="s">
        <v>979</v>
      </c>
      <c r="G349" s="29" t="s">
        <v>881</v>
      </c>
      <c r="H349" s="77" t="s">
        <v>882</v>
      </c>
      <c r="I349" s="77">
        <v>2</v>
      </c>
      <c r="J349" s="152">
        <v>43137</v>
      </c>
      <c r="K349" s="156">
        <v>0.4861111111111111</v>
      </c>
    </row>
    <row r="350" spans="1:11" ht="15.75">
      <c r="A350" s="11">
        <v>346</v>
      </c>
      <c r="B350" s="22" t="s">
        <v>878</v>
      </c>
      <c r="C350" s="22" t="s">
        <v>943</v>
      </c>
      <c r="D350" s="70" t="s">
        <v>17</v>
      </c>
      <c r="E350" s="70">
        <v>376</v>
      </c>
      <c r="F350" s="22" t="s">
        <v>980</v>
      </c>
      <c r="G350" s="70" t="s">
        <v>981</v>
      </c>
      <c r="H350" s="5" t="s">
        <v>982</v>
      </c>
      <c r="I350" s="22">
        <v>1</v>
      </c>
      <c r="J350" s="152">
        <v>43137</v>
      </c>
      <c r="K350" s="156">
        <v>0.4861111111111111</v>
      </c>
    </row>
    <row r="351" spans="1:11" ht="15.75">
      <c r="A351" s="11">
        <v>347</v>
      </c>
      <c r="B351" s="77" t="s">
        <v>878</v>
      </c>
      <c r="C351" s="77" t="s">
        <v>879</v>
      </c>
      <c r="D351" s="30" t="s">
        <v>13</v>
      </c>
      <c r="E351" s="30">
        <v>323</v>
      </c>
      <c r="F351" s="22" t="s">
        <v>983</v>
      </c>
      <c r="G351" s="29" t="s">
        <v>60</v>
      </c>
      <c r="H351" s="77" t="s">
        <v>886</v>
      </c>
      <c r="I351" s="77">
        <v>1</v>
      </c>
      <c r="J351" s="152">
        <v>43137</v>
      </c>
      <c r="K351" s="156">
        <v>0.4861111111111111</v>
      </c>
    </row>
    <row r="352" spans="1:11" ht="15.75">
      <c r="A352" s="11">
        <v>348</v>
      </c>
      <c r="B352" s="77" t="s">
        <v>878</v>
      </c>
      <c r="C352" s="77" t="s">
        <v>887</v>
      </c>
      <c r="D352" s="30" t="s">
        <v>212</v>
      </c>
      <c r="E352" s="30">
        <v>342</v>
      </c>
      <c r="F352" s="169" t="s">
        <v>984</v>
      </c>
      <c r="G352" s="30">
        <v>3416</v>
      </c>
      <c r="H352" s="77" t="s">
        <v>976</v>
      </c>
      <c r="I352" s="77">
        <v>2</v>
      </c>
      <c r="J352" s="152">
        <v>43137</v>
      </c>
      <c r="K352" s="156">
        <v>0.4861111111111111</v>
      </c>
    </row>
    <row r="353" spans="1:11" ht="15.75">
      <c r="A353" s="11">
        <v>349</v>
      </c>
      <c r="B353" s="22" t="s">
        <v>878</v>
      </c>
      <c r="C353" s="22" t="s">
        <v>892</v>
      </c>
      <c r="D353" s="70" t="s">
        <v>17</v>
      </c>
      <c r="E353" s="70">
        <v>386</v>
      </c>
      <c r="F353" s="5" t="s">
        <v>986</v>
      </c>
      <c r="G353" s="70" t="s">
        <v>987</v>
      </c>
      <c r="H353" s="22" t="s">
        <v>6</v>
      </c>
      <c r="I353" s="22">
        <v>1</v>
      </c>
      <c r="J353" s="152">
        <v>43137</v>
      </c>
      <c r="K353" s="156">
        <v>0.4861111111111111</v>
      </c>
    </row>
    <row r="354" spans="1:11" ht="15.75">
      <c r="A354" s="11">
        <v>350</v>
      </c>
      <c r="B354" s="22" t="s">
        <v>878</v>
      </c>
      <c r="C354" s="22" t="s">
        <v>943</v>
      </c>
      <c r="D354" s="70" t="s">
        <v>17</v>
      </c>
      <c r="E354" s="70">
        <v>375</v>
      </c>
      <c r="F354" s="22" t="s">
        <v>988</v>
      </c>
      <c r="G354" s="70" t="s">
        <v>964</v>
      </c>
      <c r="H354" s="22" t="s">
        <v>965</v>
      </c>
      <c r="I354" s="22">
        <v>1</v>
      </c>
      <c r="J354" s="152">
        <v>43137</v>
      </c>
      <c r="K354" s="156">
        <v>0.4861111111111111</v>
      </c>
    </row>
    <row r="355" spans="1:11" ht="15.75">
      <c r="A355" s="11">
        <v>351</v>
      </c>
      <c r="B355" s="22" t="s">
        <v>878</v>
      </c>
      <c r="C355" s="22" t="s">
        <v>892</v>
      </c>
      <c r="D355" s="70" t="s">
        <v>18</v>
      </c>
      <c r="E355" s="70">
        <v>368</v>
      </c>
      <c r="F355" s="5" t="s">
        <v>989</v>
      </c>
      <c r="G355" s="70" t="s">
        <v>914</v>
      </c>
      <c r="H355" s="22" t="s">
        <v>915</v>
      </c>
      <c r="I355" s="22">
        <v>1</v>
      </c>
      <c r="J355" s="152">
        <v>43137</v>
      </c>
      <c r="K355" s="156">
        <v>0.4861111111111111</v>
      </c>
    </row>
    <row r="356" spans="1:11" ht="15.75">
      <c r="A356" s="11">
        <v>352</v>
      </c>
      <c r="B356" s="113" t="s">
        <v>990</v>
      </c>
      <c r="C356" s="113" t="s">
        <v>991</v>
      </c>
      <c r="D356" s="37" t="s">
        <v>13</v>
      </c>
      <c r="E356" s="37">
        <v>726</v>
      </c>
      <c r="F356" s="110" t="s">
        <v>992</v>
      </c>
      <c r="G356" s="111" t="s">
        <v>165</v>
      </c>
      <c r="H356" s="120" t="s">
        <v>166</v>
      </c>
      <c r="I356" s="40" t="s">
        <v>993</v>
      </c>
      <c r="J356" s="152">
        <v>43137</v>
      </c>
      <c r="K356" s="156">
        <v>0.4861111111111111</v>
      </c>
    </row>
    <row r="357" spans="1:11" ht="31.5">
      <c r="A357" s="11">
        <v>353</v>
      </c>
      <c r="B357" s="113" t="s">
        <v>990</v>
      </c>
      <c r="C357" s="113" t="s">
        <v>997</v>
      </c>
      <c r="D357" s="37" t="s">
        <v>13</v>
      </c>
      <c r="E357" s="37">
        <v>720</v>
      </c>
      <c r="F357" s="114" t="s">
        <v>998</v>
      </c>
      <c r="G357" s="37" t="s">
        <v>881</v>
      </c>
      <c r="H357" s="119" t="s">
        <v>882</v>
      </c>
      <c r="I357" s="113" t="s">
        <v>999</v>
      </c>
      <c r="J357" s="152">
        <v>43137</v>
      </c>
      <c r="K357" s="156">
        <v>0.4861111111111111</v>
      </c>
    </row>
    <row r="358" spans="1:11" ht="15.75">
      <c r="A358" s="11">
        <v>354</v>
      </c>
      <c r="B358" s="113" t="s">
        <v>990</v>
      </c>
      <c r="C358" s="113" t="s">
        <v>991</v>
      </c>
      <c r="D358" s="37" t="s">
        <v>13</v>
      </c>
      <c r="E358" s="37">
        <v>724</v>
      </c>
      <c r="F358" s="118" t="s">
        <v>1003</v>
      </c>
      <c r="G358" s="37" t="s">
        <v>994</v>
      </c>
      <c r="H358" s="112" t="s">
        <v>995</v>
      </c>
      <c r="I358" s="40" t="s">
        <v>1004</v>
      </c>
      <c r="J358" s="152">
        <v>43137</v>
      </c>
      <c r="K358" s="156">
        <v>0.4861111111111111</v>
      </c>
    </row>
    <row r="359" spans="1:11" ht="15.75">
      <c r="A359" s="11">
        <v>355</v>
      </c>
      <c r="B359" s="113" t="s">
        <v>990</v>
      </c>
      <c r="C359" s="113" t="s">
        <v>991</v>
      </c>
      <c r="D359" s="37" t="s">
        <v>212</v>
      </c>
      <c r="E359" s="37"/>
      <c r="F359" s="119" t="s">
        <v>1005</v>
      </c>
      <c r="G359" s="111" t="s">
        <v>165</v>
      </c>
      <c r="H359" s="120" t="s">
        <v>166</v>
      </c>
      <c r="I359" s="40" t="s">
        <v>1006</v>
      </c>
      <c r="J359" s="152">
        <v>43137</v>
      </c>
      <c r="K359" s="156">
        <v>0.4861111111111111</v>
      </c>
    </row>
    <row r="360" spans="1:11" ht="31.5">
      <c r="A360" s="11">
        <v>356</v>
      </c>
      <c r="B360" s="113" t="s">
        <v>990</v>
      </c>
      <c r="C360" s="113" t="s">
        <v>997</v>
      </c>
      <c r="D360" s="37" t="s">
        <v>13</v>
      </c>
      <c r="E360" s="37">
        <v>720</v>
      </c>
      <c r="F360" s="120" t="s">
        <v>1007</v>
      </c>
      <c r="G360" s="37" t="s">
        <v>1000</v>
      </c>
      <c r="H360" s="113" t="s">
        <v>1001</v>
      </c>
      <c r="I360" s="113" t="s">
        <v>1002</v>
      </c>
      <c r="J360" s="152">
        <v>43137</v>
      </c>
      <c r="K360" s="156">
        <v>0.4861111111111111</v>
      </c>
    </row>
    <row r="361" spans="1:11" ht="15.75">
      <c r="A361" s="11">
        <v>357</v>
      </c>
      <c r="B361" s="113" t="s">
        <v>990</v>
      </c>
      <c r="C361" s="45" t="s">
        <v>1008</v>
      </c>
      <c r="D361" s="37" t="s">
        <v>18</v>
      </c>
      <c r="E361" s="37">
        <v>761</v>
      </c>
      <c r="F361" s="120" t="s">
        <v>1009</v>
      </c>
      <c r="G361" s="37" t="s">
        <v>1010</v>
      </c>
      <c r="H361" s="121" t="s">
        <v>1011</v>
      </c>
      <c r="I361" s="113" t="s">
        <v>1012</v>
      </c>
      <c r="J361" s="152">
        <v>43137</v>
      </c>
      <c r="K361" s="156">
        <v>0.4861111111111111</v>
      </c>
    </row>
    <row r="362" spans="1:11" ht="15.75">
      <c r="A362" s="11">
        <v>358</v>
      </c>
      <c r="B362" s="113" t="s">
        <v>990</v>
      </c>
      <c r="C362" s="113" t="s">
        <v>991</v>
      </c>
      <c r="D362" s="37" t="s">
        <v>13</v>
      </c>
      <c r="E362" s="37">
        <v>726</v>
      </c>
      <c r="F362" s="122" t="s">
        <v>1013</v>
      </c>
      <c r="G362" s="37" t="s">
        <v>1014</v>
      </c>
      <c r="H362" s="119" t="s">
        <v>1015</v>
      </c>
      <c r="I362" s="119" t="s">
        <v>1016</v>
      </c>
      <c r="J362" s="152">
        <v>43137</v>
      </c>
      <c r="K362" s="156">
        <v>0.4861111111111111</v>
      </c>
    </row>
    <row r="363" spans="1:11" ht="15.75">
      <c r="A363" s="11">
        <v>359</v>
      </c>
      <c r="B363" s="113" t="s">
        <v>990</v>
      </c>
      <c r="C363" s="113" t="s">
        <v>991</v>
      </c>
      <c r="D363" s="37" t="s">
        <v>13</v>
      </c>
      <c r="E363" s="37">
        <v>727</v>
      </c>
      <c r="F363" s="119" t="s">
        <v>1020</v>
      </c>
      <c r="G363" s="37" t="s">
        <v>994</v>
      </c>
      <c r="H363" s="119" t="s">
        <v>1021</v>
      </c>
      <c r="I363" s="45" t="s">
        <v>1022</v>
      </c>
      <c r="J363" s="152">
        <v>43137</v>
      </c>
      <c r="K363" s="156">
        <v>0.4861111111111111</v>
      </c>
    </row>
    <row r="364" spans="1:11" ht="15.75">
      <c r="A364" s="11">
        <v>360</v>
      </c>
      <c r="B364" s="113" t="s">
        <v>990</v>
      </c>
      <c r="C364" s="113" t="s">
        <v>991</v>
      </c>
      <c r="D364" s="37" t="s">
        <v>13</v>
      </c>
      <c r="E364" s="37">
        <v>727</v>
      </c>
      <c r="F364" s="119" t="s">
        <v>1023</v>
      </c>
      <c r="G364" s="111" t="s">
        <v>165</v>
      </c>
      <c r="H364" s="120" t="s">
        <v>166</v>
      </c>
      <c r="I364" s="40" t="s">
        <v>1006</v>
      </c>
      <c r="J364" s="152">
        <v>43137</v>
      </c>
      <c r="K364" s="156">
        <v>0.4861111111111111</v>
      </c>
    </row>
    <row r="365" spans="1:11" ht="15.75">
      <c r="A365" s="11">
        <v>361</v>
      </c>
      <c r="B365" s="113" t="s">
        <v>990</v>
      </c>
      <c r="C365" s="113" t="s">
        <v>991</v>
      </c>
      <c r="D365" s="37" t="s">
        <v>13</v>
      </c>
      <c r="E365" s="37">
        <v>724</v>
      </c>
      <c r="F365" s="120" t="s">
        <v>1024</v>
      </c>
      <c r="G365" s="111" t="s">
        <v>165</v>
      </c>
      <c r="H365" s="120" t="s">
        <v>166</v>
      </c>
      <c r="I365" s="113" t="s">
        <v>1025</v>
      </c>
      <c r="J365" s="152">
        <v>43137</v>
      </c>
      <c r="K365" s="156">
        <v>0.4861111111111111</v>
      </c>
    </row>
    <row r="366" spans="1:11" ht="15.75">
      <c r="A366" s="11">
        <v>362</v>
      </c>
      <c r="B366" s="113" t="s">
        <v>990</v>
      </c>
      <c r="C366" s="113" t="s">
        <v>991</v>
      </c>
      <c r="D366" s="37" t="s">
        <v>13</v>
      </c>
      <c r="E366" s="37">
        <v>728</v>
      </c>
      <c r="F366" s="119" t="s">
        <v>1026</v>
      </c>
      <c r="G366" s="37" t="s">
        <v>994</v>
      </c>
      <c r="H366" s="119" t="s">
        <v>1021</v>
      </c>
      <c r="I366" s="40" t="s">
        <v>1027</v>
      </c>
      <c r="J366" s="152">
        <v>43137</v>
      </c>
      <c r="K366" s="156">
        <v>0.4861111111111111</v>
      </c>
    </row>
    <row r="367" spans="1:11" ht="15.75">
      <c r="A367" s="11">
        <v>363</v>
      </c>
      <c r="B367" s="113" t="s">
        <v>990</v>
      </c>
      <c r="C367" s="113" t="s">
        <v>991</v>
      </c>
      <c r="D367" s="37" t="s">
        <v>13</v>
      </c>
      <c r="E367" s="37">
        <v>728</v>
      </c>
      <c r="F367" s="120" t="s">
        <v>1028</v>
      </c>
      <c r="G367" s="37" t="s">
        <v>994</v>
      </c>
      <c r="H367" s="112" t="s">
        <v>995</v>
      </c>
      <c r="I367" s="113" t="s">
        <v>1027</v>
      </c>
      <c r="J367" s="152">
        <v>43137</v>
      </c>
      <c r="K367" s="156">
        <v>0.4861111111111111</v>
      </c>
    </row>
    <row r="368" spans="1:11" ht="15.75">
      <c r="A368" s="11">
        <v>364</v>
      </c>
      <c r="B368" s="113" t="s">
        <v>990</v>
      </c>
      <c r="C368" s="113" t="s">
        <v>991</v>
      </c>
      <c r="D368" s="37" t="s">
        <v>13</v>
      </c>
      <c r="E368" s="37">
        <v>728</v>
      </c>
      <c r="F368" s="123" t="s">
        <v>1029</v>
      </c>
      <c r="G368" s="111" t="s">
        <v>165</v>
      </c>
      <c r="H368" s="120" t="s">
        <v>166</v>
      </c>
      <c r="I368" s="45" t="s">
        <v>1030</v>
      </c>
      <c r="J368" s="152">
        <v>43137</v>
      </c>
      <c r="K368" s="156">
        <v>0.4861111111111111</v>
      </c>
    </row>
    <row r="369" spans="1:11" ht="15.75">
      <c r="A369" s="11">
        <v>365</v>
      </c>
      <c r="B369" s="113" t="s">
        <v>990</v>
      </c>
      <c r="C369" s="113" t="s">
        <v>991</v>
      </c>
      <c r="D369" s="37" t="s">
        <v>13</v>
      </c>
      <c r="E369" s="37">
        <v>728</v>
      </c>
      <c r="F369" s="123" t="s">
        <v>1031</v>
      </c>
      <c r="G369" s="37" t="s">
        <v>994</v>
      </c>
      <c r="H369" s="119" t="s">
        <v>1021</v>
      </c>
      <c r="I369" s="40" t="s">
        <v>1027</v>
      </c>
      <c r="J369" s="152">
        <v>43137</v>
      </c>
      <c r="K369" s="156">
        <v>0.4861111111111111</v>
      </c>
    </row>
    <row r="370" spans="1:11" ht="15.75">
      <c r="A370" s="11">
        <v>366</v>
      </c>
      <c r="B370" s="113" t="s">
        <v>990</v>
      </c>
      <c r="C370" s="113" t="s">
        <v>991</v>
      </c>
      <c r="D370" s="37" t="s">
        <v>13</v>
      </c>
      <c r="E370" s="37">
        <v>728</v>
      </c>
      <c r="F370" s="122" t="s">
        <v>1034</v>
      </c>
      <c r="G370" s="111" t="s">
        <v>165</v>
      </c>
      <c r="H370" s="120" t="s">
        <v>166</v>
      </c>
      <c r="I370" s="45" t="s">
        <v>1030</v>
      </c>
      <c r="J370" s="152">
        <v>43137</v>
      </c>
      <c r="K370" s="156">
        <v>0.4861111111111111</v>
      </c>
    </row>
    <row r="371" spans="1:11" ht="15.75">
      <c r="A371" s="11">
        <v>367</v>
      </c>
      <c r="B371" s="113" t="s">
        <v>990</v>
      </c>
      <c r="C371" s="45" t="s">
        <v>1035</v>
      </c>
      <c r="D371" s="37" t="s">
        <v>13</v>
      </c>
      <c r="E371" s="39">
        <v>585</v>
      </c>
      <c r="F371" s="119" t="s">
        <v>1036</v>
      </c>
      <c r="G371" s="37" t="s">
        <v>1037</v>
      </c>
      <c r="H371" s="112" t="s">
        <v>882</v>
      </c>
      <c r="I371" s="40" t="s">
        <v>1038</v>
      </c>
      <c r="J371" s="152">
        <v>43137</v>
      </c>
      <c r="K371" s="156">
        <v>0.4861111111111111</v>
      </c>
    </row>
    <row r="372" spans="1:11" ht="15.75">
      <c r="A372" s="11">
        <v>368</v>
      </c>
      <c r="B372" s="113" t="s">
        <v>990</v>
      </c>
      <c r="C372" s="113" t="s">
        <v>991</v>
      </c>
      <c r="D372" s="37" t="s">
        <v>13</v>
      </c>
      <c r="E372" s="37">
        <v>726</v>
      </c>
      <c r="F372" s="119" t="s">
        <v>1039</v>
      </c>
      <c r="G372" s="111" t="s">
        <v>165</v>
      </c>
      <c r="H372" s="120" t="s">
        <v>166</v>
      </c>
      <c r="I372" s="40" t="s">
        <v>993</v>
      </c>
      <c r="J372" s="152">
        <v>43137</v>
      </c>
      <c r="K372" s="156">
        <v>0.4861111111111111</v>
      </c>
    </row>
    <row r="373" spans="1:11" ht="15.75">
      <c r="A373" s="11">
        <v>369</v>
      </c>
      <c r="B373" s="113" t="s">
        <v>990</v>
      </c>
      <c r="C373" s="113" t="s">
        <v>991</v>
      </c>
      <c r="D373" s="37" t="s">
        <v>13</v>
      </c>
      <c r="E373" s="37">
        <v>727</v>
      </c>
      <c r="F373" s="119" t="s">
        <v>1040</v>
      </c>
      <c r="G373" s="111" t="s">
        <v>165</v>
      </c>
      <c r="H373" s="120" t="s">
        <v>166</v>
      </c>
      <c r="I373" s="45" t="s">
        <v>1041</v>
      </c>
      <c r="J373" s="152">
        <v>43137</v>
      </c>
      <c r="K373" s="156">
        <v>0.4861111111111111</v>
      </c>
    </row>
    <row r="374" spans="1:11" ht="15.75">
      <c r="A374" s="11">
        <v>370</v>
      </c>
      <c r="B374" s="173" t="s">
        <v>990</v>
      </c>
      <c r="C374" s="173" t="s">
        <v>991</v>
      </c>
      <c r="D374" s="70" t="s">
        <v>16</v>
      </c>
      <c r="E374" s="70">
        <v>748</v>
      </c>
      <c r="F374" s="177" t="s">
        <v>1042</v>
      </c>
      <c r="G374" s="70" t="s">
        <v>1017</v>
      </c>
      <c r="H374" s="22" t="s">
        <v>1018</v>
      </c>
      <c r="I374" s="83" t="s">
        <v>1043</v>
      </c>
      <c r="J374" s="152">
        <v>43137</v>
      </c>
      <c r="K374" s="156">
        <v>0.4861111111111111</v>
      </c>
    </row>
    <row r="375" spans="1:11" ht="15.75">
      <c r="A375" s="11">
        <v>371</v>
      </c>
      <c r="B375" s="173" t="s">
        <v>990</v>
      </c>
      <c r="C375" s="173" t="s">
        <v>991</v>
      </c>
      <c r="D375" s="70" t="s">
        <v>16</v>
      </c>
      <c r="E375" s="70">
        <v>748</v>
      </c>
      <c r="F375" s="177" t="s">
        <v>1044</v>
      </c>
      <c r="G375" s="70" t="s">
        <v>1045</v>
      </c>
      <c r="H375" s="21" t="s">
        <v>1046</v>
      </c>
      <c r="I375" s="83" t="s">
        <v>1047</v>
      </c>
      <c r="J375" s="152">
        <v>43137</v>
      </c>
      <c r="K375" s="156">
        <v>0.4861111111111111</v>
      </c>
    </row>
    <row r="376" spans="1:11" ht="15.75">
      <c r="A376" s="11">
        <v>372</v>
      </c>
      <c r="B376" s="113" t="s">
        <v>990</v>
      </c>
      <c r="C376" s="113" t="s">
        <v>991</v>
      </c>
      <c r="D376" s="37" t="s">
        <v>13</v>
      </c>
      <c r="E376" s="37">
        <v>724</v>
      </c>
      <c r="F376" s="21" t="s">
        <v>1048</v>
      </c>
      <c r="G376" s="111" t="s">
        <v>165</v>
      </c>
      <c r="H376" s="120" t="s">
        <v>166</v>
      </c>
      <c r="I376" s="40" t="s">
        <v>1049</v>
      </c>
      <c r="J376" s="152">
        <v>43137</v>
      </c>
      <c r="K376" s="156">
        <v>0.4861111111111111</v>
      </c>
    </row>
    <row r="377" spans="1:11" ht="30">
      <c r="A377" s="11">
        <v>373</v>
      </c>
      <c r="B377" s="173" t="s">
        <v>990</v>
      </c>
      <c r="C377" s="173" t="s">
        <v>1050</v>
      </c>
      <c r="D377" s="70" t="s">
        <v>212</v>
      </c>
      <c r="E377" s="70">
        <v>710</v>
      </c>
      <c r="F377" s="127" t="s">
        <v>1051</v>
      </c>
      <c r="G377" s="125" t="s">
        <v>1052</v>
      </c>
      <c r="H377" s="22" t="s">
        <v>901</v>
      </c>
      <c r="I377" s="119" t="s">
        <v>1053</v>
      </c>
      <c r="J377" s="152">
        <v>43137</v>
      </c>
      <c r="K377" s="156">
        <v>0.4861111111111111</v>
      </c>
    </row>
    <row r="378" spans="1:11" ht="15.75">
      <c r="A378" s="11">
        <v>374</v>
      </c>
      <c r="B378" s="173" t="s">
        <v>990</v>
      </c>
      <c r="C378" s="173" t="s">
        <v>991</v>
      </c>
      <c r="D378" s="70" t="s">
        <v>16</v>
      </c>
      <c r="E378" s="70">
        <v>748</v>
      </c>
      <c r="F378" s="178" t="s">
        <v>1054</v>
      </c>
      <c r="G378" s="70" t="s">
        <v>1055</v>
      </c>
      <c r="H378" s="73" t="s">
        <v>1056</v>
      </c>
      <c r="I378" s="83" t="s">
        <v>1057</v>
      </c>
      <c r="J378" s="152">
        <v>43137</v>
      </c>
      <c r="K378" s="156">
        <v>0.4861111111111111</v>
      </c>
    </row>
    <row r="379" spans="1:11" ht="31.5">
      <c r="A379" s="11">
        <v>375</v>
      </c>
      <c r="B379" s="113" t="s">
        <v>990</v>
      </c>
      <c r="C379" s="126" t="s">
        <v>1050</v>
      </c>
      <c r="D379" s="37" t="s">
        <v>13</v>
      </c>
      <c r="E379" s="37">
        <v>730</v>
      </c>
      <c r="F379" s="119" t="s">
        <v>1058</v>
      </c>
      <c r="G379" s="37" t="s">
        <v>881</v>
      </c>
      <c r="H379" s="113" t="s">
        <v>882</v>
      </c>
      <c r="I379" s="113" t="s">
        <v>1059</v>
      </c>
      <c r="J379" s="152">
        <v>43137</v>
      </c>
      <c r="K379" s="156">
        <v>0.4861111111111111</v>
      </c>
    </row>
    <row r="380" spans="1:11" ht="15.75">
      <c r="A380" s="11">
        <v>376</v>
      </c>
      <c r="B380" s="113" t="s">
        <v>990</v>
      </c>
      <c r="C380" s="113" t="s">
        <v>991</v>
      </c>
      <c r="D380" s="37" t="s">
        <v>17</v>
      </c>
      <c r="E380" s="37">
        <v>750</v>
      </c>
      <c r="F380" s="119" t="s">
        <v>1060</v>
      </c>
      <c r="G380" s="111" t="s">
        <v>1061</v>
      </c>
      <c r="H380" s="121" t="s">
        <v>1062</v>
      </c>
      <c r="I380" s="113" t="s">
        <v>1063</v>
      </c>
      <c r="J380" s="152">
        <v>43137</v>
      </c>
      <c r="K380" s="156">
        <v>0.4861111111111111</v>
      </c>
    </row>
    <row r="381" spans="1:11" ht="31.5">
      <c r="A381" s="11">
        <v>377</v>
      </c>
      <c r="B381" s="113" t="s">
        <v>990</v>
      </c>
      <c r="C381" s="113" t="s">
        <v>997</v>
      </c>
      <c r="D381" s="37" t="s">
        <v>13</v>
      </c>
      <c r="E381" s="37">
        <v>720</v>
      </c>
      <c r="F381" s="119" t="s">
        <v>1064</v>
      </c>
      <c r="G381" s="37" t="s">
        <v>1065</v>
      </c>
      <c r="H381" s="119" t="s">
        <v>926</v>
      </c>
      <c r="I381" s="119" t="s">
        <v>1066</v>
      </c>
      <c r="J381" s="152">
        <v>43137</v>
      </c>
      <c r="K381" s="156">
        <v>0.4861111111111111</v>
      </c>
    </row>
    <row r="382" spans="1:11" ht="15.75">
      <c r="A382" s="11">
        <v>378</v>
      </c>
      <c r="B382" s="173" t="s">
        <v>990</v>
      </c>
      <c r="C382" s="173" t="s">
        <v>1008</v>
      </c>
      <c r="D382" s="70" t="s">
        <v>16</v>
      </c>
      <c r="E382" s="70">
        <v>740</v>
      </c>
      <c r="F382" s="178" t="s">
        <v>1067</v>
      </c>
      <c r="G382" s="70" t="s">
        <v>1068</v>
      </c>
      <c r="H382" s="128" t="s">
        <v>1069</v>
      </c>
      <c r="I382" s="83" t="s">
        <v>1070</v>
      </c>
      <c r="J382" s="152">
        <v>43137</v>
      </c>
      <c r="K382" s="156">
        <v>0.4861111111111111</v>
      </c>
    </row>
    <row r="383" spans="1:11" ht="30">
      <c r="A383" s="11">
        <v>379</v>
      </c>
      <c r="B383" s="173" t="s">
        <v>990</v>
      </c>
      <c r="C383" s="173" t="s">
        <v>1050</v>
      </c>
      <c r="D383" s="70" t="s">
        <v>16</v>
      </c>
      <c r="E383" s="70">
        <v>736</v>
      </c>
      <c r="F383" s="127" t="s">
        <v>1071</v>
      </c>
      <c r="G383" s="70" t="s">
        <v>900</v>
      </c>
      <c r="H383" s="22" t="s">
        <v>901</v>
      </c>
      <c r="I383" s="83" t="s">
        <v>1072</v>
      </c>
      <c r="J383" s="152">
        <v>43137</v>
      </c>
      <c r="K383" s="156">
        <v>0.4861111111111111</v>
      </c>
    </row>
    <row r="384" spans="1:11" ht="15.75">
      <c r="A384" s="11">
        <v>380</v>
      </c>
      <c r="B384" s="113" t="s">
        <v>990</v>
      </c>
      <c r="C384" s="113" t="s">
        <v>991</v>
      </c>
      <c r="D384" s="37" t="s">
        <v>13</v>
      </c>
      <c r="E384" s="37">
        <v>727</v>
      </c>
      <c r="F384" s="5" t="s">
        <v>1073</v>
      </c>
      <c r="G384" s="111" t="s">
        <v>165</v>
      </c>
      <c r="H384" s="120" t="s">
        <v>166</v>
      </c>
      <c r="I384" s="45" t="s">
        <v>1041</v>
      </c>
      <c r="J384" s="152">
        <v>43137</v>
      </c>
      <c r="K384" s="156">
        <v>0.4861111111111111</v>
      </c>
    </row>
    <row r="385" spans="1:11" ht="31.5">
      <c r="A385" s="11">
        <v>381</v>
      </c>
      <c r="B385" s="113" t="s">
        <v>990</v>
      </c>
      <c r="C385" s="126" t="s">
        <v>1050</v>
      </c>
      <c r="D385" s="37" t="s">
        <v>13</v>
      </c>
      <c r="E385" s="37">
        <v>730</v>
      </c>
      <c r="F385" s="119" t="s">
        <v>1074</v>
      </c>
      <c r="G385" s="111" t="s">
        <v>928</v>
      </c>
      <c r="H385" s="113" t="s">
        <v>1075</v>
      </c>
      <c r="I385" s="113" t="s">
        <v>1076</v>
      </c>
      <c r="J385" s="152">
        <v>43137</v>
      </c>
      <c r="K385" s="156">
        <v>0.4861111111111111</v>
      </c>
    </row>
    <row r="386" spans="1:11" ht="15.75">
      <c r="A386" s="11">
        <v>382</v>
      </c>
      <c r="B386" s="113" t="s">
        <v>990</v>
      </c>
      <c r="C386" s="45" t="s">
        <v>1035</v>
      </c>
      <c r="D386" s="37" t="s">
        <v>13</v>
      </c>
      <c r="E386" s="39">
        <v>585</v>
      </c>
      <c r="F386" s="119" t="s">
        <v>1077</v>
      </c>
      <c r="G386" s="39" t="s">
        <v>161</v>
      </c>
      <c r="H386" s="112" t="s">
        <v>1078</v>
      </c>
      <c r="I386" s="45" t="s">
        <v>1079</v>
      </c>
      <c r="J386" s="152">
        <v>43137</v>
      </c>
      <c r="K386" s="156">
        <v>0.4861111111111111</v>
      </c>
    </row>
    <row r="387" spans="1:11" ht="31.5">
      <c r="A387" s="11">
        <v>383</v>
      </c>
      <c r="B387" s="113" t="s">
        <v>990</v>
      </c>
      <c r="C387" s="126" t="s">
        <v>1050</v>
      </c>
      <c r="D387" s="37" t="s">
        <v>18</v>
      </c>
      <c r="E387" s="37">
        <v>772</v>
      </c>
      <c r="F387" s="119" t="s">
        <v>1080</v>
      </c>
      <c r="G387" s="37" t="s">
        <v>1081</v>
      </c>
      <c r="H387" s="121" t="s">
        <v>1082</v>
      </c>
      <c r="I387" s="113" t="s">
        <v>1083</v>
      </c>
      <c r="J387" s="152">
        <v>43137</v>
      </c>
      <c r="K387" s="156">
        <v>0.4861111111111111</v>
      </c>
    </row>
    <row r="388" spans="1:11" ht="31.5">
      <c r="A388" s="11">
        <v>384</v>
      </c>
      <c r="B388" s="113" t="s">
        <v>990</v>
      </c>
      <c r="C388" s="126" t="s">
        <v>1050</v>
      </c>
      <c r="D388" s="37" t="s">
        <v>13</v>
      </c>
      <c r="E388" s="37">
        <v>730</v>
      </c>
      <c r="F388" s="119" t="s">
        <v>1084</v>
      </c>
      <c r="G388" s="37" t="s">
        <v>1085</v>
      </c>
      <c r="H388" s="121" t="s">
        <v>1086</v>
      </c>
      <c r="I388" s="113" t="s">
        <v>1087</v>
      </c>
      <c r="J388" s="152">
        <v>43137</v>
      </c>
      <c r="K388" s="156">
        <v>0.4861111111111111</v>
      </c>
    </row>
    <row r="389" spans="1:11" ht="15.75">
      <c r="A389" s="11">
        <v>385</v>
      </c>
      <c r="B389" s="173" t="s">
        <v>990</v>
      </c>
      <c r="C389" s="173" t="s">
        <v>1008</v>
      </c>
      <c r="D389" s="70" t="s">
        <v>16</v>
      </c>
      <c r="E389" s="70">
        <v>747</v>
      </c>
      <c r="F389" s="178" t="s">
        <v>1088</v>
      </c>
      <c r="G389" s="70" t="s">
        <v>292</v>
      </c>
      <c r="H389" s="127" t="s">
        <v>293</v>
      </c>
      <c r="I389" s="36" t="s">
        <v>1089</v>
      </c>
      <c r="J389" s="152">
        <v>43137</v>
      </c>
      <c r="K389" s="156">
        <v>0.4861111111111111</v>
      </c>
    </row>
    <row r="390" spans="1:11" ht="15.75">
      <c r="A390" s="11">
        <v>386</v>
      </c>
      <c r="B390" s="173" t="s">
        <v>990</v>
      </c>
      <c r="C390" s="173" t="s">
        <v>991</v>
      </c>
      <c r="D390" s="70" t="s">
        <v>16</v>
      </c>
      <c r="E390" s="70">
        <v>744</v>
      </c>
      <c r="F390" s="178" t="s">
        <v>1090</v>
      </c>
      <c r="G390" s="70" t="s">
        <v>1055</v>
      </c>
      <c r="H390" s="73" t="s">
        <v>1056</v>
      </c>
      <c r="I390" s="83" t="s">
        <v>1091</v>
      </c>
      <c r="J390" s="152">
        <v>43137</v>
      </c>
      <c r="K390" s="156">
        <v>0.4861111111111111</v>
      </c>
    </row>
    <row r="391" spans="1:11" ht="15.75">
      <c r="A391" s="11">
        <v>387</v>
      </c>
      <c r="B391" s="113" t="s">
        <v>990</v>
      </c>
      <c r="C391" s="113" t="s">
        <v>991</v>
      </c>
      <c r="D391" s="37" t="s">
        <v>13</v>
      </c>
      <c r="E391" s="37">
        <v>728</v>
      </c>
      <c r="F391" s="118" t="s">
        <v>1092</v>
      </c>
      <c r="G391" s="37" t="s">
        <v>994</v>
      </c>
      <c r="H391" s="112" t="s">
        <v>995</v>
      </c>
      <c r="I391" s="40" t="s">
        <v>1027</v>
      </c>
      <c r="J391" s="152">
        <v>43137</v>
      </c>
      <c r="K391" s="156">
        <v>0.4861111111111111</v>
      </c>
    </row>
    <row r="392" spans="1:11" ht="15.75">
      <c r="A392" s="11">
        <v>388</v>
      </c>
      <c r="B392" s="173" t="s">
        <v>990</v>
      </c>
      <c r="C392" s="173" t="s">
        <v>991</v>
      </c>
      <c r="D392" s="70" t="s">
        <v>16</v>
      </c>
      <c r="E392" s="70">
        <v>746</v>
      </c>
      <c r="F392" s="178" t="s">
        <v>1093</v>
      </c>
      <c r="G392" s="70" t="s">
        <v>1055</v>
      </c>
      <c r="H392" s="73" t="s">
        <v>1056</v>
      </c>
      <c r="I392" s="83" t="s">
        <v>1094</v>
      </c>
      <c r="J392" s="152">
        <v>43137</v>
      </c>
      <c r="K392" s="156">
        <v>0.4861111111111111</v>
      </c>
    </row>
    <row r="393" spans="1:11" ht="15.75">
      <c r="A393" s="11">
        <v>389</v>
      </c>
      <c r="B393" s="173" t="s">
        <v>990</v>
      </c>
      <c r="C393" s="173" t="s">
        <v>1095</v>
      </c>
      <c r="D393" s="70" t="s">
        <v>16</v>
      </c>
      <c r="E393" s="70">
        <v>573</v>
      </c>
      <c r="F393" s="178" t="s">
        <v>1096</v>
      </c>
      <c r="G393" s="70" t="s">
        <v>1097</v>
      </c>
      <c r="H393" s="127" t="s">
        <v>1098</v>
      </c>
      <c r="I393" s="83" t="s">
        <v>1099</v>
      </c>
      <c r="J393" s="152">
        <v>43137</v>
      </c>
      <c r="K393" s="156">
        <v>0.4861111111111111</v>
      </c>
    </row>
    <row r="394" spans="1:11" ht="15.75">
      <c r="A394" s="11">
        <v>390</v>
      </c>
      <c r="B394" s="113" t="s">
        <v>990</v>
      </c>
      <c r="C394" s="113" t="s">
        <v>1008</v>
      </c>
      <c r="D394" s="37" t="s">
        <v>13</v>
      </c>
      <c r="E394" s="37">
        <v>702</v>
      </c>
      <c r="F394" s="119" t="s">
        <v>1100</v>
      </c>
      <c r="G394" s="37" t="s">
        <v>972</v>
      </c>
      <c r="H394" s="113" t="s">
        <v>1075</v>
      </c>
      <c r="I394" s="113" t="s">
        <v>1101</v>
      </c>
      <c r="J394" s="152">
        <v>43137</v>
      </c>
      <c r="K394" s="156">
        <v>0.4861111111111111</v>
      </c>
    </row>
    <row r="395" spans="1:11" ht="30">
      <c r="A395" s="11">
        <v>391</v>
      </c>
      <c r="B395" s="173" t="s">
        <v>990</v>
      </c>
      <c r="C395" s="173" t="s">
        <v>1050</v>
      </c>
      <c r="D395" s="70" t="s">
        <v>16</v>
      </c>
      <c r="E395" s="70">
        <v>738</v>
      </c>
      <c r="F395" s="178" t="s">
        <v>1102</v>
      </c>
      <c r="G395" s="125" t="s">
        <v>1103</v>
      </c>
      <c r="H395" s="128" t="s">
        <v>1104</v>
      </c>
      <c r="I395" s="83" t="s">
        <v>1105</v>
      </c>
      <c r="J395" s="152">
        <v>43137</v>
      </c>
      <c r="K395" s="156">
        <v>0.4861111111111111</v>
      </c>
    </row>
    <row r="396" spans="1:11" ht="15.75">
      <c r="A396" s="11">
        <v>392</v>
      </c>
      <c r="B396" s="113" t="s">
        <v>990</v>
      </c>
      <c r="C396" s="113" t="s">
        <v>991</v>
      </c>
      <c r="D396" s="37" t="s">
        <v>13</v>
      </c>
      <c r="E396" s="37">
        <v>727</v>
      </c>
      <c r="F396" s="81" t="s">
        <v>1106</v>
      </c>
      <c r="G396" s="111" t="s">
        <v>165</v>
      </c>
      <c r="H396" s="120" t="s">
        <v>166</v>
      </c>
      <c r="I396" s="45" t="s">
        <v>1041</v>
      </c>
      <c r="J396" s="152">
        <v>43137</v>
      </c>
      <c r="K396" s="156">
        <v>0.4861111111111111</v>
      </c>
    </row>
    <row r="397" spans="1:11" ht="15.75">
      <c r="A397" s="11">
        <v>393</v>
      </c>
      <c r="B397" s="173" t="s">
        <v>990</v>
      </c>
      <c r="C397" s="173" t="s">
        <v>991</v>
      </c>
      <c r="D397" s="70" t="s">
        <v>212</v>
      </c>
      <c r="E397" s="70">
        <v>716</v>
      </c>
      <c r="F397" s="170" t="s">
        <v>1107</v>
      </c>
      <c r="G397" s="129" t="s">
        <v>1108</v>
      </c>
      <c r="H397" s="5" t="s">
        <v>216</v>
      </c>
      <c r="I397" s="119" t="s">
        <v>1109</v>
      </c>
      <c r="J397" s="152">
        <v>43137</v>
      </c>
      <c r="K397" s="156">
        <v>0.4861111111111111</v>
      </c>
    </row>
    <row r="398" spans="1:11" ht="31.5">
      <c r="A398" s="11">
        <v>394</v>
      </c>
      <c r="B398" s="113" t="s">
        <v>990</v>
      </c>
      <c r="C398" s="126" t="s">
        <v>1050</v>
      </c>
      <c r="D398" s="37" t="s">
        <v>13</v>
      </c>
      <c r="E398" s="37">
        <v>732</v>
      </c>
      <c r="F398" s="119" t="s">
        <v>1113</v>
      </c>
      <c r="G398" s="37" t="s">
        <v>60</v>
      </c>
      <c r="H398" s="113" t="s">
        <v>1114</v>
      </c>
      <c r="I398" s="113" t="s">
        <v>1115</v>
      </c>
      <c r="J398" s="152">
        <v>43137</v>
      </c>
      <c r="K398" s="154">
        <v>0.54166666666666663</v>
      </c>
    </row>
    <row r="399" spans="1:11" ht="15.75">
      <c r="A399" s="11">
        <v>395</v>
      </c>
      <c r="B399" s="113" t="s">
        <v>990</v>
      </c>
      <c r="C399" s="113" t="s">
        <v>991</v>
      </c>
      <c r="D399" s="37" t="s">
        <v>13</v>
      </c>
      <c r="E399" s="37">
        <v>727</v>
      </c>
      <c r="F399" s="6" t="s">
        <v>1116</v>
      </c>
      <c r="G399" s="111" t="s">
        <v>165</v>
      </c>
      <c r="H399" s="120" t="s">
        <v>166</v>
      </c>
      <c r="I399" s="40" t="s">
        <v>1041</v>
      </c>
      <c r="J399" s="152">
        <v>43137</v>
      </c>
      <c r="K399" s="154">
        <v>0.54166666666666663</v>
      </c>
    </row>
    <row r="400" spans="1:11" ht="15.75">
      <c r="A400" s="11">
        <v>396</v>
      </c>
      <c r="B400" s="113" t="s">
        <v>990</v>
      </c>
      <c r="C400" s="113" t="s">
        <v>991</v>
      </c>
      <c r="D400" s="37" t="s">
        <v>212</v>
      </c>
      <c r="E400" s="37"/>
      <c r="F400" s="81" t="s">
        <v>1117</v>
      </c>
      <c r="G400" s="37" t="s">
        <v>994</v>
      </c>
      <c r="H400" s="119" t="s">
        <v>1021</v>
      </c>
      <c r="I400" s="45" t="s">
        <v>1022</v>
      </c>
      <c r="J400" s="152">
        <v>43137</v>
      </c>
      <c r="K400" s="154">
        <v>0.54166666666666663</v>
      </c>
    </row>
    <row r="401" spans="1:11" ht="15.75">
      <c r="A401" s="11">
        <v>397</v>
      </c>
      <c r="B401" s="173" t="s">
        <v>990</v>
      </c>
      <c r="C401" s="173" t="s">
        <v>991</v>
      </c>
      <c r="D401" s="70" t="s">
        <v>212</v>
      </c>
      <c r="E401" s="70">
        <v>703</v>
      </c>
      <c r="F401" s="170" t="s">
        <v>1118</v>
      </c>
      <c r="G401" s="70">
        <v>3638</v>
      </c>
      <c r="H401" s="21" t="s">
        <v>1119</v>
      </c>
      <c r="I401" s="119" t="s">
        <v>1120</v>
      </c>
      <c r="J401" s="152">
        <v>43137</v>
      </c>
      <c r="K401" s="154">
        <v>0.54166666666666663</v>
      </c>
    </row>
    <row r="402" spans="1:11" ht="15.75">
      <c r="A402" s="11">
        <v>398</v>
      </c>
      <c r="B402" s="173" t="s">
        <v>990</v>
      </c>
      <c r="C402" s="173" t="s">
        <v>991</v>
      </c>
      <c r="D402" s="70" t="s">
        <v>16</v>
      </c>
      <c r="E402" s="70">
        <v>744</v>
      </c>
      <c r="F402" s="178" t="s">
        <v>1123</v>
      </c>
      <c r="G402" s="70" t="s">
        <v>1124</v>
      </c>
      <c r="H402" s="73" t="s">
        <v>1125</v>
      </c>
      <c r="I402" s="83" t="s">
        <v>1126</v>
      </c>
      <c r="J402" s="152">
        <v>43137</v>
      </c>
      <c r="K402" s="154">
        <v>0.54166666666666663</v>
      </c>
    </row>
    <row r="403" spans="1:11" ht="15.75">
      <c r="A403" s="11">
        <v>399</v>
      </c>
      <c r="B403" s="173" t="s">
        <v>990</v>
      </c>
      <c r="C403" s="173" t="s">
        <v>991</v>
      </c>
      <c r="D403" s="70" t="s">
        <v>16</v>
      </c>
      <c r="E403" s="70">
        <v>744</v>
      </c>
      <c r="F403" s="178" t="s">
        <v>1127</v>
      </c>
      <c r="G403" s="70" t="s">
        <v>1055</v>
      </c>
      <c r="H403" s="73" t="s">
        <v>1056</v>
      </c>
      <c r="I403" s="83" t="s">
        <v>1091</v>
      </c>
      <c r="J403" s="152">
        <v>43137</v>
      </c>
      <c r="K403" s="154">
        <v>0.54166666666666663</v>
      </c>
    </row>
    <row r="404" spans="1:11" ht="15.75">
      <c r="A404" s="11">
        <v>400</v>
      </c>
      <c r="B404" s="173" t="s">
        <v>990</v>
      </c>
      <c r="C404" s="173" t="s">
        <v>1035</v>
      </c>
      <c r="D404" s="70" t="s">
        <v>16</v>
      </c>
      <c r="E404" s="70">
        <v>591</v>
      </c>
      <c r="F404" s="178" t="s">
        <v>1128</v>
      </c>
      <c r="G404" s="70" t="s">
        <v>1129</v>
      </c>
      <c r="H404" s="128" t="s">
        <v>1130</v>
      </c>
      <c r="I404" s="83" t="s">
        <v>1131</v>
      </c>
      <c r="J404" s="152">
        <v>43137</v>
      </c>
      <c r="K404" s="154">
        <v>0.54166666666666663</v>
      </c>
    </row>
    <row r="405" spans="1:11" ht="31.5">
      <c r="A405" s="11">
        <v>401</v>
      </c>
      <c r="B405" s="113" t="s">
        <v>990</v>
      </c>
      <c r="C405" s="126" t="s">
        <v>1050</v>
      </c>
      <c r="D405" s="37" t="s">
        <v>13</v>
      </c>
      <c r="E405" s="37">
        <v>730</v>
      </c>
      <c r="F405" s="122" t="s">
        <v>1132</v>
      </c>
      <c r="G405" s="37" t="s">
        <v>881</v>
      </c>
      <c r="H405" s="113" t="s">
        <v>882</v>
      </c>
      <c r="I405" s="113" t="s">
        <v>1059</v>
      </c>
      <c r="J405" s="152">
        <v>43137</v>
      </c>
      <c r="K405" s="154">
        <v>0.54166666666666663</v>
      </c>
    </row>
    <row r="406" spans="1:11" ht="15.75">
      <c r="A406" s="11">
        <v>402</v>
      </c>
      <c r="B406" s="113" t="s">
        <v>990</v>
      </c>
      <c r="C406" s="113" t="s">
        <v>1008</v>
      </c>
      <c r="D406" s="37" t="s">
        <v>13</v>
      </c>
      <c r="E406" s="37">
        <v>701</v>
      </c>
      <c r="F406" s="119" t="s">
        <v>1133</v>
      </c>
      <c r="G406" s="37" t="s">
        <v>925</v>
      </c>
      <c r="H406" s="113" t="s">
        <v>926</v>
      </c>
      <c r="I406" s="113" t="s">
        <v>1134</v>
      </c>
      <c r="J406" s="152">
        <v>43137</v>
      </c>
      <c r="K406" s="154">
        <v>0.54166666666666663</v>
      </c>
    </row>
    <row r="407" spans="1:11" ht="15.75">
      <c r="A407" s="11">
        <v>403</v>
      </c>
      <c r="B407" s="83" t="s">
        <v>990</v>
      </c>
      <c r="C407" s="113" t="s">
        <v>991</v>
      </c>
      <c r="D407" s="37" t="s">
        <v>13</v>
      </c>
      <c r="E407" s="37">
        <v>726</v>
      </c>
      <c r="F407" s="130" t="s">
        <v>1135</v>
      </c>
      <c r="G407" s="37" t="s">
        <v>994</v>
      </c>
      <c r="H407" s="112" t="s">
        <v>995</v>
      </c>
      <c r="I407" s="40" t="s">
        <v>996</v>
      </c>
      <c r="J407" s="152">
        <v>43137</v>
      </c>
      <c r="K407" s="154">
        <v>0.54166666666666663</v>
      </c>
    </row>
    <row r="408" spans="1:11" ht="15.75">
      <c r="A408" s="11">
        <v>404</v>
      </c>
      <c r="B408" s="143"/>
      <c r="C408" s="143"/>
      <c r="D408" s="160"/>
      <c r="E408" s="160"/>
      <c r="F408" s="143"/>
      <c r="G408" s="160"/>
      <c r="H408" s="143"/>
      <c r="I408" s="143"/>
      <c r="J408" s="152">
        <v>43137</v>
      </c>
      <c r="K408" s="154">
        <v>0.54166666666666663</v>
      </c>
    </row>
    <row r="409" spans="1:11" ht="15.75">
      <c r="A409" s="11">
        <v>405</v>
      </c>
      <c r="B409" s="113" t="s">
        <v>990</v>
      </c>
      <c r="C409" s="113" t="s">
        <v>991</v>
      </c>
      <c r="D409" s="37" t="s">
        <v>13</v>
      </c>
      <c r="E409" s="37">
        <v>724</v>
      </c>
      <c r="F409" s="45" t="s">
        <v>1138</v>
      </c>
      <c r="G409" s="37" t="s">
        <v>994</v>
      </c>
      <c r="H409" s="112" t="s">
        <v>995</v>
      </c>
      <c r="I409" s="40" t="s">
        <v>1004</v>
      </c>
      <c r="J409" s="152">
        <v>43137</v>
      </c>
      <c r="K409" s="154">
        <v>0.54166666666666663</v>
      </c>
    </row>
    <row r="410" spans="1:11" ht="15.75">
      <c r="A410" s="11">
        <v>406</v>
      </c>
      <c r="B410" s="113" t="s">
        <v>990</v>
      </c>
      <c r="C410" s="113" t="s">
        <v>1008</v>
      </c>
      <c r="D410" s="37" t="s">
        <v>17</v>
      </c>
      <c r="E410" s="37">
        <v>765</v>
      </c>
      <c r="F410" s="119" t="s">
        <v>1139</v>
      </c>
      <c r="G410" s="37" t="s">
        <v>1140</v>
      </c>
      <c r="H410" s="113" t="s">
        <v>602</v>
      </c>
      <c r="I410" s="113" t="s">
        <v>1141</v>
      </c>
      <c r="J410" s="152">
        <v>43137</v>
      </c>
      <c r="K410" s="154">
        <v>0.54166666666666663</v>
      </c>
    </row>
    <row r="411" spans="1:11" ht="15.75">
      <c r="A411" s="11">
        <v>407</v>
      </c>
      <c r="B411" s="113" t="s">
        <v>990</v>
      </c>
      <c r="C411" s="45" t="s">
        <v>1035</v>
      </c>
      <c r="D411" s="37" t="s">
        <v>13</v>
      </c>
      <c r="E411" s="39">
        <v>585</v>
      </c>
      <c r="F411" s="123" t="s">
        <v>1142</v>
      </c>
      <c r="G411" s="37" t="s">
        <v>1037</v>
      </c>
      <c r="H411" s="112" t="s">
        <v>882</v>
      </c>
      <c r="I411" s="113" t="s">
        <v>1038</v>
      </c>
      <c r="J411" s="152">
        <v>43137</v>
      </c>
      <c r="K411" s="154">
        <v>0.54166666666666663</v>
      </c>
    </row>
    <row r="412" spans="1:11" ht="15.75">
      <c r="A412" s="11">
        <v>408</v>
      </c>
      <c r="B412" s="113" t="s">
        <v>990</v>
      </c>
      <c r="C412" s="113" t="s">
        <v>991</v>
      </c>
      <c r="D412" s="37" t="s">
        <v>13</v>
      </c>
      <c r="E412" s="37">
        <v>726</v>
      </c>
      <c r="F412" s="116" t="s">
        <v>1144</v>
      </c>
      <c r="G412" s="111" t="s">
        <v>60</v>
      </c>
      <c r="H412" s="119" t="s">
        <v>1145</v>
      </c>
      <c r="I412" s="40" t="s">
        <v>1146</v>
      </c>
      <c r="J412" s="152">
        <v>43137</v>
      </c>
      <c r="K412" s="154">
        <v>0.54166666666666663</v>
      </c>
    </row>
    <row r="413" spans="1:11" ht="15.75">
      <c r="A413" s="11">
        <v>409</v>
      </c>
      <c r="B413" s="173" t="s">
        <v>990</v>
      </c>
      <c r="C413" s="173" t="s">
        <v>991</v>
      </c>
      <c r="D413" s="70" t="s">
        <v>212</v>
      </c>
      <c r="E413" s="70">
        <v>714</v>
      </c>
      <c r="F413" s="170" t="s">
        <v>1147</v>
      </c>
      <c r="G413" s="70">
        <v>1621</v>
      </c>
      <c r="H413" s="5" t="s">
        <v>1075</v>
      </c>
      <c r="I413" s="119" t="s">
        <v>1148</v>
      </c>
      <c r="J413" s="152">
        <v>43137</v>
      </c>
      <c r="K413" s="154">
        <v>0.54166666666666663</v>
      </c>
    </row>
    <row r="414" spans="1:11" ht="31.5">
      <c r="A414" s="11">
        <v>410</v>
      </c>
      <c r="B414" s="113" t="s">
        <v>990</v>
      </c>
      <c r="C414" s="126" t="s">
        <v>1050</v>
      </c>
      <c r="D414" s="37" t="s">
        <v>13</v>
      </c>
      <c r="E414" s="37">
        <v>731</v>
      </c>
      <c r="F414" s="119" t="s">
        <v>1151</v>
      </c>
      <c r="G414" s="111" t="s">
        <v>928</v>
      </c>
      <c r="H414" s="113" t="s">
        <v>1075</v>
      </c>
      <c r="I414" s="113" t="s">
        <v>1152</v>
      </c>
      <c r="J414" s="152">
        <v>43137</v>
      </c>
      <c r="K414" s="154">
        <v>0.54166666666666663</v>
      </c>
    </row>
    <row r="415" spans="1:11" ht="15.75">
      <c r="A415" s="11">
        <v>411</v>
      </c>
      <c r="B415" s="173" t="s">
        <v>990</v>
      </c>
      <c r="C415" s="173" t="s">
        <v>991</v>
      </c>
      <c r="D415" s="70" t="s">
        <v>16</v>
      </c>
      <c r="E415" s="70">
        <v>748</v>
      </c>
      <c r="F415" s="171" t="s">
        <v>1153</v>
      </c>
      <c r="G415" s="70" t="s">
        <v>1124</v>
      </c>
      <c r="H415" s="73" t="s">
        <v>1125</v>
      </c>
      <c r="I415" s="83" t="s">
        <v>1154</v>
      </c>
      <c r="J415" s="152">
        <v>43137</v>
      </c>
      <c r="K415" s="154">
        <v>0.54166666666666663</v>
      </c>
    </row>
    <row r="416" spans="1:11" ht="15.75">
      <c r="A416" s="11">
        <v>412</v>
      </c>
      <c r="B416" s="173" t="s">
        <v>990</v>
      </c>
      <c r="C416" s="173" t="s">
        <v>991</v>
      </c>
      <c r="D416" s="70" t="s">
        <v>675</v>
      </c>
      <c r="E416" s="70">
        <v>723</v>
      </c>
      <c r="F416" s="127" t="s">
        <v>1155</v>
      </c>
      <c r="G416" s="70" t="s">
        <v>1061</v>
      </c>
      <c r="H416" s="128" t="s">
        <v>1062</v>
      </c>
      <c r="I416" s="83" t="s">
        <v>1156</v>
      </c>
      <c r="J416" s="152">
        <v>43137</v>
      </c>
      <c r="K416" s="154">
        <v>0.54166666666666663</v>
      </c>
    </row>
    <row r="417" spans="1:11" ht="15.75">
      <c r="A417" s="11">
        <v>413</v>
      </c>
      <c r="B417" s="173" t="s">
        <v>990</v>
      </c>
      <c r="C417" s="173" t="s">
        <v>991</v>
      </c>
      <c r="D417" s="70" t="s">
        <v>16</v>
      </c>
      <c r="E417" s="70">
        <v>748</v>
      </c>
      <c r="F417" s="178" t="s">
        <v>1157</v>
      </c>
      <c r="G417" s="70" t="s">
        <v>1055</v>
      </c>
      <c r="H417" s="73" t="s">
        <v>1056</v>
      </c>
      <c r="I417" s="83" t="s">
        <v>1057</v>
      </c>
      <c r="J417" s="152">
        <v>43137</v>
      </c>
      <c r="K417" s="154">
        <v>0.54166666666666663</v>
      </c>
    </row>
    <row r="418" spans="1:11" ht="15.75">
      <c r="A418" s="11">
        <v>414</v>
      </c>
      <c r="B418" s="173" t="s">
        <v>990</v>
      </c>
      <c r="C418" s="173" t="s">
        <v>1095</v>
      </c>
      <c r="D418" s="70" t="s">
        <v>16</v>
      </c>
      <c r="E418" s="70">
        <v>573</v>
      </c>
      <c r="F418" s="172" t="s">
        <v>1158</v>
      </c>
      <c r="G418" s="70" t="s">
        <v>1159</v>
      </c>
      <c r="H418" s="128" t="s">
        <v>1160</v>
      </c>
      <c r="I418" s="83" t="s">
        <v>1161</v>
      </c>
      <c r="J418" s="152">
        <v>43137</v>
      </c>
      <c r="K418" s="154">
        <v>0.54166666666666663</v>
      </c>
    </row>
    <row r="419" spans="1:11" ht="15.75">
      <c r="A419" s="11">
        <v>415</v>
      </c>
      <c r="B419" s="113" t="s">
        <v>990</v>
      </c>
      <c r="C419" s="113" t="s">
        <v>991</v>
      </c>
      <c r="D419" s="37" t="s">
        <v>13</v>
      </c>
      <c r="E419" s="37">
        <v>726</v>
      </c>
      <c r="F419" s="116" t="s">
        <v>1162</v>
      </c>
      <c r="G419" s="111" t="s">
        <v>165</v>
      </c>
      <c r="H419" s="120" t="s">
        <v>166</v>
      </c>
      <c r="I419" s="40" t="s">
        <v>993</v>
      </c>
      <c r="J419" s="152">
        <v>43137</v>
      </c>
      <c r="K419" s="154">
        <v>0.54166666666666663</v>
      </c>
    </row>
    <row r="420" spans="1:11" ht="31.5">
      <c r="A420" s="11">
        <v>416</v>
      </c>
      <c r="B420" s="113" t="s">
        <v>990</v>
      </c>
      <c r="C420" s="126" t="s">
        <v>1050</v>
      </c>
      <c r="D420" s="37" t="s">
        <v>13</v>
      </c>
      <c r="E420" s="37">
        <v>730</v>
      </c>
      <c r="F420" s="122" t="s">
        <v>1163</v>
      </c>
      <c r="G420" s="182" t="s">
        <v>161</v>
      </c>
      <c r="H420" s="181" t="s">
        <v>162</v>
      </c>
      <c r="I420" s="113" t="s">
        <v>1164</v>
      </c>
      <c r="J420" s="152">
        <v>43137</v>
      </c>
      <c r="K420" s="154">
        <v>0.54166666666666663</v>
      </c>
    </row>
    <row r="421" spans="1:11" ht="15.75">
      <c r="A421" s="11">
        <v>417</v>
      </c>
      <c r="B421" s="113" t="s">
        <v>990</v>
      </c>
      <c r="C421" s="113" t="s">
        <v>991</v>
      </c>
      <c r="D421" s="37" t="s">
        <v>13</v>
      </c>
      <c r="E421" s="37">
        <v>726</v>
      </c>
      <c r="F421" s="40" t="s">
        <v>1166</v>
      </c>
      <c r="G421" s="111" t="s">
        <v>60</v>
      </c>
      <c r="H421" s="119" t="s">
        <v>1145</v>
      </c>
      <c r="I421" s="45" t="s">
        <v>1146</v>
      </c>
      <c r="J421" s="152">
        <v>43137</v>
      </c>
      <c r="K421" s="154">
        <v>0.54166666666666663</v>
      </c>
    </row>
    <row r="422" spans="1:11" ht="15.75">
      <c r="A422" s="11">
        <v>418</v>
      </c>
      <c r="B422" s="113" t="s">
        <v>990</v>
      </c>
      <c r="C422" s="113" t="s">
        <v>991</v>
      </c>
      <c r="D422" s="37" t="s">
        <v>13</v>
      </c>
      <c r="E422" s="37">
        <v>728</v>
      </c>
      <c r="F422" s="118" t="s">
        <v>1167</v>
      </c>
      <c r="G422" s="111" t="s">
        <v>60</v>
      </c>
      <c r="H422" s="119" t="s">
        <v>1145</v>
      </c>
      <c r="I422" s="40" t="s">
        <v>1168</v>
      </c>
      <c r="J422" s="152">
        <v>43137</v>
      </c>
      <c r="K422" s="154">
        <v>0.54166666666666663</v>
      </c>
    </row>
    <row r="423" spans="1:11" ht="15.75">
      <c r="A423" s="11">
        <v>419</v>
      </c>
      <c r="B423" s="113" t="s">
        <v>990</v>
      </c>
      <c r="C423" s="126" t="s">
        <v>1095</v>
      </c>
      <c r="D423" s="37" t="s">
        <v>13</v>
      </c>
      <c r="E423" s="39">
        <v>581</v>
      </c>
      <c r="F423" s="122" t="s">
        <v>1169</v>
      </c>
      <c r="G423" s="37" t="s">
        <v>1170</v>
      </c>
      <c r="H423" s="119" t="s">
        <v>1171</v>
      </c>
      <c r="I423" s="119" t="s">
        <v>1172</v>
      </c>
      <c r="J423" s="152">
        <v>43137</v>
      </c>
      <c r="K423" s="154">
        <v>0.54166666666666663</v>
      </c>
    </row>
    <row r="424" spans="1:11" ht="15.75">
      <c r="A424" s="11">
        <v>420</v>
      </c>
      <c r="B424" s="173" t="s">
        <v>990</v>
      </c>
      <c r="C424" s="173" t="s">
        <v>1095</v>
      </c>
      <c r="D424" s="70" t="s">
        <v>16</v>
      </c>
      <c r="E424" s="70">
        <v>573</v>
      </c>
      <c r="F424" s="178" t="s">
        <v>1174</v>
      </c>
      <c r="G424" s="125" t="s">
        <v>1175</v>
      </c>
      <c r="H424" s="73" t="s">
        <v>1176</v>
      </c>
      <c r="I424" s="83" t="s">
        <v>1177</v>
      </c>
      <c r="J424" s="152">
        <v>43137</v>
      </c>
      <c r="K424" s="154">
        <v>0.54166666666666663</v>
      </c>
    </row>
    <row r="425" spans="1:11" ht="15.75">
      <c r="A425" s="11">
        <v>421</v>
      </c>
      <c r="B425" s="173" t="s">
        <v>990</v>
      </c>
      <c r="C425" s="173" t="s">
        <v>991</v>
      </c>
      <c r="D425" s="70" t="s">
        <v>415</v>
      </c>
      <c r="E425" s="70">
        <v>714</v>
      </c>
      <c r="F425" s="127" t="s">
        <v>1178</v>
      </c>
      <c r="G425" s="70" t="s">
        <v>1179</v>
      </c>
      <c r="H425" s="128" t="s">
        <v>1180</v>
      </c>
      <c r="I425" s="83" t="s">
        <v>1181</v>
      </c>
      <c r="J425" s="152">
        <v>43137</v>
      </c>
      <c r="K425" s="154">
        <v>0.54166666666666663</v>
      </c>
    </row>
    <row r="426" spans="1:11" ht="30">
      <c r="A426" s="11">
        <v>422</v>
      </c>
      <c r="B426" s="173" t="s">
        <v>990</v>
      </c>
      <c r="C426" s="173" t="s">
        <v>1050</v>
      </c>
      <c r="D426" s="70" t="s">
        <v>212</v>
      </c>
      <c r="E426" s="70">
        <v>710</v>
      </c>
      <c r="F426" s="127" t="s">
        <v>1182</v>
      </c>
      <c r="G426" s="125" t="s">
        <v>1052</v>
      </c>
      <c r="H426" s="22" t="s">
        <v>901</v>
      </c>
      <c r="I426" s="119" t="s">
        <v>1053</v>
      </c>
      <c r="J426" s="152">
        <v>43137</v>
      </c>
      <c r="K426" s="154">
        <v>0.54166666666666663</v>
      </c>
    </row>
    <row r="427" spans="1:11" ht="31.5">
      <c r="A427" s="11">
        <v>423</v>
      </c>
      <c r="B427" s="113" t="s">
        <v>990</v>
      </c>
      <c r="C427" s="126" t="s">
        <v>1050</v>
      </c>
      <c r="D427" s="37" t="s">
        <v>18</v>
      </c>
      <c r="E427" s="37">
        <v>735</v>
      </c>
      <c r="F427" s="119" t="s">
        <v>1183</v>
      </c>
      <c r="G427" s="37" t="s">
        <v>1081</v>
      </c>
      <c r="H427" s="121" t="s">
        <v>1082</v>
      </c>
      <c r="I427" s="113" t="s">
        <v>1184</v>
      </c>
      <c r="J427" s="152">
        <v>43137</v>
      </c>
      <c r="K427" s="154">
        <v>0.54166666666666663</v>
      </c>
    </row>
    <row r="428" spans="1:11" ht="15.75">
      <c r="A428" s="11">
        <v>424</v>
      </c>
      <c r="B428" s="113" t="s">
        <v>990</v>
      </c>
      <c r="C428" s="113" t="s">
        <v>991</v>
      </c>
      <c r="D428" s="37" t="s">
        <v>13</v>
      </c>
      <c r="E428" s="37">
        <v>727</v>
      </c>
      <c r="F428" s="119" t="s">
        <v>1185</v>
      </c>
      <c r="G428" s="37" t="s">
        <v>994</v>
      </c>
      <c r="H428" s="119" t="s">
        <v>1021</v>
      </c>
      <c r="I428" s="45" t="s">
        <v>1022</v>
      </c>
      <c r="J428" s="152">
        <v>43137</v>
      </c>
      <c r="K428" s="154">
        <v>0.54166666666666663</v>
      </c>
    </row>
    <row r="429" spans="1:11" ht="15.75">
      <c r="A429" s="11">
        <v>425</v>
      </c>
      <c r="B429" s="173" t="s">
        <v>990</v>
      </c>
      <c r="C429" s="173" t="s">
        <v>1008</v>
      </c>
      <c r="D429" s="70" t="s">
        <v>16</v>
      </c>
      <c r="E429" s="70">
        <v>742</v>
      </c>
      <c r="F429" s="178" t="s">
        <v>1186</v>
      </c>
      <c r="G429" s="70" t="s">
        <v>1187</v>
      </c>
      <c r="H429" s="127" t="s">
        <v>1188</v>
      </c>
      <c r="I429" s="83" t="s">
        <v>1189</v>
      </c>
      <c r="J429" s="152">
        <v>43137</v>
      </c>
      <c r="K429" s="154">
        <v>0.54166666666666663</v>
      </c>
    </row>
    <row r="430" spans="1:11" ht="15.75">
      <c r="A430" s="11">
        <v>426</v>
      </c>
      <c r="B430" s="113" t="s">
        <v>990</v>
      </c>
      <c r="C430" s="113" t="s">
        <v>991</v>
      </c>
      <c r="D430" s="37" t="s">
        <v>13</v>
      </c>
      <c r="E430" s="37">
        <v>727</v>
      </c>
      <c r="F430" s="81" t="s">
        <v>1190</v>
      </c>
      <c r="G430" s="111" t="s">
        <v>165</v>
      </c>
      <c r="H430" s="120" t="s">
        <v>166</v>
      </c>
      <c r="I430" s="40" t="s">
        <v>1006</v>
      </c>
      <c r="J430" s="152">
        <v>43137</v>
      </c>
      <c r="K430" s="154">
        <v>0.54166666666666663</v>
      </c>
    </row>
    <row r="431" spans="1:11" ht="15.75">
      <c r="A431" s="11">
        <v>427</v>
      </c>
      <c r="B431" s="173" t="s">
        <v>990</v>
      </c>
      <c r="C431" s="173" t="s">
        <v>991</v>
      </c>
      <c r="D431" s="70" t="s">
        <v>415</v>
      </c>
      <c r="E431" s="70">
        <v>703</v>
      </c>
      <c r="F431" s="127" t="s">
        <v>1191</v>
      </c>
      <c r="G431" s="70" t="s">
        <v>1061</v>
      </c>
      <c r="H431" s="128" t="s">
        <v>1062</v>
      </c>
      <c r="I431" s="83" t="s">
        <v>1156</v>
      </c>
      <c r="J431" s="152">
        <v>43137</v>
      </c>
      <c r="K431" s="154">
        <v>0.54166666666666663</v>
      </c>
    </row>
    <row r="432" spans="1:11" ht="15.75">
      <c r="A432" s="11">
        <v>428</v>
      </c>
      <c r="B432" s="113" t="s">
        <v>990</v>
      </c>
      <c r="C432" s="113" t="s">
        <v>991</v>
      </c>
      <c r="D432" s="37" t="s">
        <v>13</v>
      </c>
      <c r="E432" s="37">
        <v>726</v>
      </c>
      <c r="F432" s="122" t="s">
        <v>1192</v>
      </c>
      <c r="G432" s="37" t="s">
        <v>994</v>
      </c>
      <c r="H432" s="119" t="s">
        <v>995</v>
      </c>
      <c r="I432" s="45" t="s">
        <v>1193</v>
      </c>
      <c r="J432" s="152">
        <v>43137</v>
      </c>
      <c r="K432" s="154">
        <v>0.54166666666666663</v>
      </c>
    </row>
    <row r="433" spans="1:11" ht="15.75">
      <c r="A433" s="11">
        <v>429</v>
      </c>
      <c r="B433" s="113" t="s">
        <v>990</v>
      </c>
      <c r="C433" s="126" t="s">
        <v>1095</v>
      </c>
      <c r="D433" s="37" t="s">
        <v>13</v>
      </c>
      <c r="E433" s="111">
        <v>580</v>
      </c>
      <c r="F433" s="118" t="s">
        <v>1195</v>
      </c>
      <c r="G433" s="111" t="s">
        <v>1170</v>
      </c>
      <c r="H433" s="40" t="s">
        <v>890</v>
      </c>
      <c r="I433" s="40" t="s">
        <v>1196</v>
      </c>
      <c r="J433" s="152">
        <v>43137</v>
      </c>
      <c r="K433" s="154">
        <v>0.54166666666666663</v>
      </c>
    </row>
    <row r="434" spans="1:11" ht="15.75">
      <c r="A434" s="11">
        <v>430</v>
      </c>
      <c r="B434" s="113" t="s">
        <v>990</v>
      </c>
      <c r="C434" s="113" t="s">
        <v>991</v>
      </c>
      <c r="D434" s="37" t="s">
        <v>13</v>
      </c>
      <c r="E434" s="37">
        <v>728</v>
      </c>
      <c r="F434" s="119" t="s">
        <v>1197</v>
      </c>
      <c r="G434" s="37" t="s">
        <v>994</v>
      </c>
      <c r="H434" s="119" t="s">
        <v>1021</v>
      </c>
      <c r="I434" s="40" t="s">
        <v>1027</v>
      </c>
      <c r="J434" s="152">
        <v>43137</v>
      </c>
      <c r="K434" s="154">
        <v>0.54166666666666663</v>
      </c>
    </row>
    <row r="435" spans="1:11" ht="15.75">
      <c r="A435" s="11">
        <v>431</v>
      </c>
      <c r="B435" s="113" t="s">
        <v>990</v>
      </c>
      <c r="C435" s="113" t="s">
        <v>1008</v>
      </c>
      <c r="D435" s="37" t="s">
        <v>13</v>
      </c>
      <c r="E435" s="37">
        <v>702</v>
      </c>
      <c r="F435" s="119" t="s">
        <v>1198</v>
      </c>
      <c r="G435" s="37" t="s">
        <v>972</v>
      </c>
      <c r="H435" s="113" t="s">
        <v>1075</v>
      </c>
      <c r="I435" s="113" t="s">
        <v>1101</v>
      </c>
      <c r="J435" s="152">
        <v>43137</v>
      </c>
      <c r="K435" s="154">
        <v>0.54166666666666663</v>
      </c>
    </row>
    <row r="436" spans="1:11" ht="15.75">
      <c r="A436" s="11">
        <v>432</v>
      </c>
      <c r="B436" s="113" t="s">
        <v>990</v>
      </c>
      <c r="C436" s="113" t="s">
        <v>991</v>
      </c>
      <c r="D436" s="37" t="s">
        <v>17</v>
      </c>
      <c r="E436" s="37">
        <v>750</v>
      </c>
      <c r="F436" s="119" t="s">
        <v>1199</v>
      </c>
      <c r="G436" s="37" t="s">
        <v>1179</v>
      </c>
      <c r="H436" s="113" t="s">
        <v>1180</v>
      </c>
      <c r="I436" s="113" t="s">
        <v>1181</v>
      </c>
      <c r="J436" s="152">
        <v>43137</v>
      </c>
      <c r="K436" s="154">
        <v>0.54166666666666663</v>
      </c>
    </row>
    <row r="437" spans="1:11" ht="15.75">
      <c r="A437" s="11">
        <v>433</v>
      </c>
      <c r="B437" s="173" t="s">
        <v>990</v>
      </c>
      <c r="C437" s="173" t="s">
        <v>1008</v>
      </c>
      <c r="D437" s="70" t="s">
        <v>16</v>
      </c>
      <c r="E437" s="70">
        <v>742</v>
      </c>
      <c r="F437" s="178" t="s">
        <v>1200</v>
      </c>
      <c r="G437" s="70" t="s">
        <v>1187</v>
      </c>
      <c r="H437" s="127" t="s">
        <v>1188</v>
      </c>
      <c r="I437" s="83" t="s">
        <v>1189</v>
      </c>
      <c r="J437" s="152">
        <v>43137</v>
      </c>
      <c r="K437" s="154">
        <v>0.54166666666666663</v>
      </c>
    </row>
    <row r="438" spans="1:11" ht="31.5">
      <c r="A438" s="11">
        <v>434</v>
      </c>
      <c r="B438" s="113" t="s">
        <v>990</v>
      </c>
      <c r="C438" s="126" t="s">
        <v>1050</v>
      </c>
      <c r="D438" s="37" t="s">
        <v>13</v>
      </c>
      <c r="E438" s="37">
        <v>730</v>
      </c>
      <c r="F438" s="119" t="s">
        <v>1201</v>
      </c>
      <c r="G438" s="111" t="s">
        <v>928</v>
      </c>
      <c r="H438" s="113" t="s">
        <v>1075</v>
      </c>
      <c r="I438" s="113" t="s">
        <v>1076</v>
      </c>
      <c r="J438" s="152">
        <v>43137</v>
      </c>
      <c r="K438" s="154">
        <v>0.54166666666666663</v>
      </c>
    </row>
    <row r="439" spans="1:11" ht="31.5">
      <c r="A439" s="11">
        <v>435</v>
      </c>
      <c r="B439" s="113" t="s">
        <v>990</v>
      </c>
      <c r="C439" s="126" t="s">
        <v>1050</v>
      </c>
      <c r="D439" s="37" t="s">
        <v>18</v>
      </c>
      <c r="E439" s="37">
        <v>772</v>
      </c>
      <c r="F439" s="119" t="s">
        <v>1202</v>
      </c>
      <c r="G439" s="37" t="s">
        <v>1081</v>
      </c>
      <c r="H439" s="121" t="s">
        <v>1082</v>
      </c>
      <c r="I439" s="113" t="s">
        <v>1083</v>
      </c>
      <c r="J439" s="152">
        <v>43137</v>
      </c>
      <c r="K439" s="154">
        <v>0.54166666666666663</v>
      </c>
    </row>
    <row r="440" spans="1:11" ht="15.75">
      <c r="A440" s="11">
        <v>436</v>
      </c>
      <c r="B440" s="173" t="s">
        <v>990</v>
      </c>
      <c r="C440" s="173" t="s">
        <v>991</v>
      </c>
      <c r="D440" s="70" t="s">
        <v>675</v>
      </c>
      <c r="E440" s="70">
        <v>732</v>
      </c>
      <c r="F440" s="127" t="s">
        <v>1203</v>
      </c>
      <c r="G440" s="70" t="s">
        <v>1061</v>
      </c>
      <c r="H440" s="128" t="s">
        <v>1062</v>
      </c>
      <c r="I440" s="83" t="s">
        <v>1063</v>
      </c>
      <c r="J440" s="152">
        <v>43137</v>
      </c>
      <c r="K440" s="154">
        <v>0.54166666666666663</v>
      </c>
    </row>
    <row r="441" spans="1:11" ht="15.75">
      <c r="A441" s="11">
        <v>437</v>
      </c>
      <c r="B441" s="173" t="s">
        <v>990</v>
      </c>
      <c r="C441" s="173" t="s">
        <v>991</v>
      </c>
      <c r="D441" s="70" t="s">
        <v>18</v>
      </c>
      <c r="E441" s="70">
        <v>776</v>
      </c>
      <c r="F441" s="177" t="s">
        <v>1204</v>
      </c>
      <c r="G441" s="70" t="s">
        <v>1205</v>
      </c>
      <c r="H441" s="73" t="s">
        <v>1206</v>
      </c>
      <c r="I441" s="83" t="s">
        <v>1207</v>
      </c>
      <c r="J441" s="152">
        <v>43137</v>
      </c>
      <c r="K441" s="154">
        <v>0.54166666666666663</v>
      </c>
    </row>
    <row r="442" spans="1:11" ht="15.75">
      <c r="A442" s="11">
        <v>438</v>
      </c>
      <c r="B442" s="113" t="s">
        <v>990</v>
      </c>
      <c r="C442" s="113" t="s">
        <v>991</v>
      </c>
      <c r="D442" s="37" t="s">
        <v>13</v>
      </c>
      <c r="E442" s="37">
        <v>724</v>
      </c>
      <c r="F442" s="40" t="s">
        <v>1208</v>
      </c>
      <c r="G442" s="37" t="s">
        <v>994</v>
      </c>
      <c r="H442" s="112" t="s">
        <v>995</v>
      </c>
      <c r="I442" s="40" t="s">
        <v>1004</v>
      </c>
      <c r="J442" s="152">
        <v>43137</v>
      </c>
      <c r="K442" s="154">
        <v>0.54166666666666663</v>
      </c>
    </row>
    <row r="443" spans="1:11" ht="31.5">
      <c r="A443" s="11">
        <v>439</v>
      </c>
      <c r="B443" s="113" t="s">
        <v>990</v>
      </c>
      <c r="C443" s="126" t="s">
        <v>1050</v>
      </c>
      <c r="D443" s="37" t="s">
        <v>18</v>
      </c>
      <c r="E443" s="37">
        <v>735</v>
      </c>
      <c r="F443" s="119" t="s">
        <v>1209</v>
      </c>
      <c r="G443" s="37" t="s">
        <v>1081</v>
      </c>
      <c r="H443" s="121" t="s">
        <v>1082</v>
      </c>
      <c r="I443" s="113" t="s">
        <v>1184</v>
      </c>
      <c r="J443" s="152">
        <v>43137</v>
      </c>
      <c r="K443" s="154">
        <v>0.54166666666666663</v>
      </c>
    </row>
    <row r="444" spans="1:11" ht="15.75">
      <c r="A444" s="11">
        <v>440</v>
      </c>
      <c r="B444" s="113" t="s">
        <v>990</v>
      </c>
      <c r="C444" s="113" t="s">
        <v>991</v>
      </c>
      <c r="D444" s="37" t="s">
        <v>13</v>
      </c>
      <c r="E444" s="37">
        <v>726</v>
      </c>
      <c r="F444" s="40" t="s">
        <v>1210</v>
      </c>
      <c r="G444" s="111" t="s">
        <v>165</v>
      </c>
      <c r="H444" s="120" t="s">
        <v>166</v>
      </c>
      <c r="I444" s="40" t="s">
        <v>993</v>
      </c>
      <c r="J444" s="152">
        <v>43137</v>
      </c>
      <c r="K444" s="154">
        <v>0.54166666666666663</v>
      </c>
    </row>
    <row r="445" spans="1:11" ht="15.75">
      <c r="A445" s="11">
        <v>441</v>
      </c>
      <c r="B445" s="113" t="s">
        <v>990</v>
      </c>
      <c r="C445" s="113" t="s">
        <v>991</v>
      </c>
      <c r="D445" s="37" t="s">
        <v>13</v>
      </c>
      <c r="E445" s="37">
        <v>724</v>
      </c>
      <c r="F445" s="120" t="s">
        <v>1211</v>
      </c>
      <c r="G445" s="111" t="s">
        <v>165</v>
      </c>
      <c r="H445" s="120" t="s">
        <v>166</v>
      </c>
      <c r="I445" s="113" t="s">
        <v>1025</v>
      </c>
      <c r="J445" s="152">
        <v>43137</v>
      </c>
      <c r="K445" s="154">
        <v>0.54166666666666663</v>
      </c>
    </row>
    <row r="446" spans="1:11" ht="31.5">
      <c r="A446" s="11">
        <v>442</v>
      </c>
      <c r="B446" s="113" t="s">
        <v>990</v>
      </c>
      <c r="C446" s="126" t="s">
        <v>1050</v>
      </c>
      <c r="D446" s="37" t="s">
        <v>13</v>
      </c>
      <c r="E446" s="37">
        <v>731</v>
      </c>
      <c r="F446" s="122" t="s">
        <v>1212</v>
      </c>
      <c r="G446" s="37" t="s">
        <v>1085</v>
      </c>
      <c r="H446" s="121" t="s">
        <v>1086</v>
      </c>
      <c r="I446" s="113" t="s">
        <v>1213</v>
      </c>
      <c r="J446" s="152">
        <v>43137</v>
      </c>
      <c r="K446" s="154">
        <v>0.54166666666666663</v>
      </c>
    </row>
    <row r="447" spans="1:11" ht="15.75">
      <c r="A447" s="11">
        <v>443</v>
      </c>
      <c r="B447" s="113" t="s">
        <v>990</v>
      </c>
      <c r="C447" s="113" t="s">
        <v>991</v>
      </c>
      <c r="D447" s="37" t="s">
        <v>13</v>
      </c>
      <c r="E447" s="37">
        <v>728</v>
      </c>
      <c r="F447" s="123" t="s">
        <v>1215</v>
      </c>
      <c r="G447" s="111" t="s">
        <v>165</v>
      </c>
      <c r="H447" s="120" t="s">
        <v>166</v>
      </c>
      <c r="I447" s="45" t="s">
        <v>1030</v>
      </c>
      <c r="J447" s="152">
        <v>43137</v>
      </c>
      <c r="K447" s="154">
        <v>0.54166666666666663</v>
      </c>
    </row>
    <row r="448" spans="1:11" ht="15.75">
      <c r="A448" s="11">
        <v>444</v>
      </c>
      <c r="B448" s="173" t="s">
        <v>990</v>
      </c>
      <c r="C448" s="173" t="s">
        <v>1008</v>
      </c>
      <c r="D448" s="70" t="s">
        <v>212</v>
      </c>
      <c r="E448" s="70">
        <v>700</v>
      </c>
      <c r="F448" s="127" t="s">
        <v>1216</v>
      </c>
      <c r="G448" s="125" t="s">
        <v>1217</v>
      </c>
      <c r="H448" s="21" t="s">
        <v>1075</v>
      </c>
      <c r="I448" s="119" t="s">
        <v>1218</v>
      </c>
      <c r="J448" s="152">
        <v>43137</v>
      </c>
      <c r="K448" s="154">
        <v>0.54166666666666663</v>
      </c>
    </row>
    <row r="449" spans="1:11" ht="31.5">
      <c r="A449" s="11">
        <v>445</v>
      </c>
      <c r="B449" s="113" t="s">
        <v>990</v>
      </c>
      <c r="C449" s="113" t="s">
        <v>1219</v>
      </c>
      <c r="D449" s="37" t="s">
        <v>18</v>
      </c>
      <c r="E449" s="37">
        <v>571</v>
      </c>
      <c r="F449" s="119" t="s">
        <v>1220</v>
      </c>
      <c r="G449" s="37" t="s">
        <v>572</v>
      </c>
      <c r="H449" s="119" t="s">
        <v>573</v>
      </c>
      <c r="I449" s="45" t="s">
        <v>1221</v>
      </c>
      <c r="J449" s="152">
        <v>43137</v>
      </c>
      <c r="K449" s="154">
        <v>0.54166666666666663</v>
      </c>
    </row>
    <row r="450" spans="1:11" ht="31.5">
      <c r="A450" s="11">
        <v>446</v>
      </c>
      <c r="B450" s="113" t="s">
        <v>990</v>
      </c>
      <c r="C450" s="126" t="s">
        <v>1050</v>
      </c>
      <c r="D450" s="37" t="s">
        <v>18</v>
      </c>
      <c r="E450" s="37">
        <v>735</v>
      </c>
      <c r="F450" s="113" t="s">
        <v>1222</v>
      </c>
      <c r="G450" s="37" t="s">
        <v>1081</v>
      </c>
      <c r="H450" s="121" t="s">
        <v>1082</v>
      </c>
      <c r="I450" s="113" t="s">
        <v>1184</v>
      </c>
      <c r="J450" s="152">
        <v>43137</v>
      </c>
      <c r="K450" s="154">
        <v>0.54166666666666663</v>
      </c>
    </row>
    <row r="451" spans="1:11" ht="31.5">
      <c r="A451" s="11">
        <v>447</v>
      </c>
      <c r="B451" s="113" t="s">
        <v>990</v>
      </c>
      <c r="C451" s="126" t="s">
        <v>1050</v>
      </c>
      <c r="D451" s="37" t="s">
        <v>18</v>
      </c>
      <c r="E451" s="37">
        <v>772</v>
      </c>
      <c r="F451" s="119" t="s">
        <v>1223</v>
      </c>
      <c r="G451" s="37" t="s">
        <v>1081</v>
      </c>
      <c r="H451" s="121" t="s">
        <v>1082</v>
      </c>
      <c r="I451" s="113" t="s">
        <v>1083</v>
      </c>
      <c r="J451" s="152">
        <v>43137</v>
      </c>
      <c r="K451" s="154">
        <v>0.54166666666666663</v>
      </c>
    </row>
    <row r="452" spans="1:11" ht="15.75">
      <c r="A452" s="11">
        <v>448</v>
      </c>
      <c r="B452" s="173" t="s">
        <v>990</v>
      </c>
      <c r="C452" s="173" t="s">
        <v>1035</v>
      </c>
      <c r="D452" s="70" t="s">
        <v>16</v>
      </c>
      <c r="E452" s="70">
        <v>591</v>
      </c>
      <c r="F452" s="178" t="s">
        <v>1224</v>
      </c>
      <c r="G452" s="70" t="s">
        <v>1159</v>
      </c>
      <c r="H452" s="128" t="s">
        <v>1160</v>
      </c>
      <c r="I452" s="83" t="s">
        <v>1161</v>
      </c>
      <c r="J452" s="152">
        <v>43137</v>
      </c>
      <c r="K452" s="154">
        <v>0.54166666666666663</v>
      </c>
    </row>
    <row r="453" spans="1:11" ht="15.75">
      <c r="A453" s="11">
        <v>449</v>
      </c>
      <c r="B453" s="113" t="s">
        <v>990</v>
      </c>
      <c r="C453" s="113" t="s">
        <v>1008</v>
      </c>
      <c r="D453" s="37" t="s">
        <v>13</v>
      </c>
      <c r="E453" s="37">
        <v>701</v>
      </c>
      <c r="F453" s="119" t="s">
        <v>1225</v>
      </c>
      <c r="G453" s="37" t="s">
        <v>972</v>
      </c>
      <c r="H453" s="113" t="s">
        <v>1075</v>
      </c>
      <c r="I453" s="113" t="s">
        <v>1226</v>
      </c>
      <c r="J453" s="152">
        <v>43137</v>
      </c>
      <c r="K453" s="154">
        <v>0.54166666666666663</v>
      </c>
    </row>
    <row r="454" spans="1:11" ht="15.75">
      <c r="A454" s="11">
        <v>450</v>
      </c>
      <c r="B454" s="113" t="s">
        <v>990</v>
      </c>
      <c r="C454" s="113" t="s">
        <v>991</v>
      </c>
      <c r="D454" s="37" t="s">
        <v>13</v>
      </c>
      <c r="E454" s="111">
        <v>724</v>
      </c>
      <c r="F454" s="119" t="s">
        <v>1227</v>
      </c>
      <c r="G454" s="37" t="s">
        <v>994</v>
      </c>
      <c r="H454" s="119" t="s">
        <v>1021</v>
      </c>
      <c r="I454" s="40" t="s">
        <v>1004</v>
      </c>
      <c r="J454" s="152">
        <v>43137</v>
      </c>
      <c r="K454" s="154">
        <v>0.54166666666666663</v>
      </c>
    </row>
    <row r="455" spans="1:11" ht="15.75">
      <c r="A455" s="11">
        <v>451</v>
      </c>
      <c r="B455" s="113" t="s">
        <v>990</v>
      </c>
      <c r="C455" s="126" t="s">
        <v>1095</v>
      </c>
      <c r="D455" s="37" t="s">
        <v>13</v>
      </c>
      <c r="E455" s="111">
        <v>581</v>
      </c>
      <c r="F455" s="131" t="s">
        <v>1228</v>
      </c>
      <c r="G455" s="37" t="s">
        <v>1037</v>
      </c>
      <c r="H455" s="112" t="s">
        <v>882</v>
      </c>
      <c r="I455" s="40" t="s">
        <v>1173</v>
      </c>
      <c r="J455" s="152">
        <v>43137</v>
      </c>
      <c r="K455" s="154">
        <v>0.54166666666666663</v>
      </c>
    </row>
    <row r="456" spans="1:11" ht="15.75">
      <c r="A456" s="11">
        <v>452</v>
      </c>
      <c r="B456" s="113" t="s">
        <v>990</v>
      </c>
      <c r="C456" s="113" t="s">
        <v>991</v>
      </c>
      <c r="D456" s="37" t="s">
        <v>17</v>
      </c>
      <c r="E456" s="37">
        <v>750</v>
      </c>
      <c r="F456" s="119" t="s">
        <v>1230</v>
      </c>
      <c r="G456" s="37" t="s">
        <v>1179</v>
      </c>
      <c r="H456" s="113" t="s">
        <v>1180</v>
      </c>
      <c r="I456" s="113" t="s">
        <v>1181</v>
      </c>
      <c r="J456" s="152">
        <v>43137</v>
      </c>
      <c r="K456" s="154">
        <v>0.54166666666666663</v>
      </c>
    </row>
    <row r="457" spans="1:11" ht="15.75">
      <c r="A457" s="11">
        <v>453</v>
      </c>
      <c r="B457" s="173" t="s">
        <v>990</v>
      </c>
      <c r="C457" s="173" t="s">
        <v>1095</v>
      </c>
      <c r="D457" s="70" t="s">
        <v>16</v>
      </c>
      <c r="E457" s="70">
        <v>578</v>
      </c>
      <c r="F457" s="178" t="s">
        <v>1231</v>
      </c>
      <c r="G457" s="125" t="s">
        <v>1129</v>
      </c>
      <c r="H457" s="128" t="s">
        <v>1130</v>
      </c>
      <c r="I457" s="83" t="s">
        <v>1232</v>
      </c>
      <c r="J457" s="152">
        <v>43137</v>
      </c>
      <c r="K457" s="154">
        <v>0.54166666666666663</v>
      </c>
    </row>
    <row r="458" spans="1:11" ht="15.75">
      <c r="A458" s="11">
        <v>454</v>
      </c>
      <c r="B458" s="113" t="s">
        <v>990</v>
      </c>
      <c r="C458" s="126" t="s">
        <v>1095</v>
      </c>
      <c r="D458" s="37" t="s">
        <v>13</v>
      </c>
      <c r="E458" s="111">
        <v>581</v>
      </c>
      <c r="F458" s="122" t="s">
        <v>1233</v>
      </c>
      <c r="G458" s="37" t="s">
        <v>1037</v>
      </c>
      <c r="H458" s="112" t="s">
        <v>882</v>
      </c>
      <c r="I458" s="40" t="s">
        <v>1234</v>
      </c>
      <c r="J458" s="152">
        <v>43137</v>
      </c>
      <c r="K458" s="154">
        <v>0.54166666666666663</v>
      </c>
    </row>
    <row r="459" spans="1:11" ht="15.75">
      <c r="A459" s="11">
        <v>455</v>
      </c>
      <c r="B459" s="173" t="s">
        <v>990</v>
      </c>
      <c r="C459" s="173" t="s">
        <v>991</v>
      </c>
      <c r="D459" s="70" t="s">
        <v>16</v>
      </c>
      <c r="E459" s="70">
        <v>744</v>
      </c>
      <c r="F459" s="178" t="s">
        <v>1235</v>
      </c>
      <c r="G459" s="70" t="s">
        <v>1055</v>
      </c>
      <c r="H459" s="73" t="s">
        <v>1056</v>
      </c>
      <c r="I459" s="83" t="s">
        <v>1091</v>
      </c>
      <c r="J459" s="152">
        <v>43137</v>
      </c>
      <c r="K459" s="154">
        <v>0.54166666666666663</v>
      </c>
    </row>
    <row r="460" spans="1:11" ht="15.75">
      <c r="A460" s="11">
        <v>456</v>
      </c>
      <c r="B460" s="173" t="s">
        <v>990</v>
      </c>
      <c r="C460" s="173" t="s">
        <v>1095</v>
      </c>
      <c r="D460" s="70" t="s">
        <v>16</v>
      </c>
      <c r="E460" s="70">
        <v>576</v>
      </c>
      <c r="F460" s="178" t="s">
        <v>1236</v>
      </c>
      <c r="G460" s="70" t="s">
        <v>1097</v>
      </c>
      <c r="H460" s="127" t="s">
        <v>1098</v>
      </c>
      <c r="I460" s="83" t="s">
        <v>1237</v>
      </c>
      <c r="J460" s="152">
        <v>43137</v>
      </c>
      <c r="K460" s="154">
        <v>0.54166666666666663</v>
      </c>
    </row>
    <row r="461" spans="1:11" ht="31.5">
      <c r="A461" s="11">
        <v>457</v>
      </c>
      <c r="B461" s="113" t="s">
        <v>990</v>
      </c>
      <c r="C461" s="126" t="s">
        <v>1050</v>
      </c>
      <c r="D461" s="37" t="s">
        <v>13</v>
      </c>
      <c r="E461" s="37">
        <v>731</v>
      </c>
      <c r="F461" s="120" t="s">
        <v>1238</v>
      </c>
      <c r="G461" s="37" t="s">
        <v>60</v>
      </c>
      <c r="H461" s="113" t="s">
        <v>1114</v>
      </c>
      <c r="I461" s="113" t="s">
        <v>1239</v>
      </c>
      <c r="J461" s="152">
        <v>43137</v>
      </c>
      <c r="K461" s="154">
        <v>0.54166666666666663</v>
      </c>
    </row>
    <row r="462" spans="1:11" ht="31.5">
      <c r="A462" s="11">
        <v>458</v>
      </c>
      <c r="B462" s="113" t="s">
        <v>990</v>
      </c>
      <c r="C462" s="126" t="s">
        <v>1050</v>
      </c>
      <c r="D462" s="37" t="s">
        <v>13</v>
      </c>
      <c r="E462" s="37">
        <v>731</v>
      </c>
      <c r="F462" s="119" t="s">
        <v>1240</v>
      </c>
      <c r="G462" s="37" t="s">
        <v>1085</v>
      </c>
      <c r="H462" s="121" t="s">
        <v>1086</v>
      </c>
      <c r="I462" s="113" t="s">
        <v>1213</v>
      </c>
      <c r="J462" s="152">
        <v>43137</v>
      </c>
      <c r="K462" s="154">
        <v>0.54166666666666663</v>
      </c>
    </row>
    <row r="463" spans="1:11" ht="31.5">
      <c r="A463" s="11">
        <v>459</v>
      </c>
      <c r="B463" s="113" t="s">
        <v>990</v>
      </c>
      <c r="C463" s="113" t="s">
        <v>1008</v>
      </c>
      <c r="D463" s="37" t="s">
        <v>17</v>
      </c>
      <c r="E463" s="37">
        <v>765</v>
      </c>
      <c r="F463" s="119" t="s">
        <v>1241</v>
      </c>
      <c r="G463" s="37" t="s">
        <v>1242</v>
      </c>
      <c r="H463" s="113" t="s">
        <v>1243</v>
      </c>
      <c r="I463" s="113" t="s">
        <v>1244</v>
      </c>
      <c r="J463" s="152">
        <v>43137</v>
      </c>
      <c r="K463" s="154">
        <v>0.54166666666666663</v>
      </c>
    </row>
    <row r="464" spans="1:11" ht="15.75">
      <c r="A464" s="11">
        <v>460</v>
      </c>
      <c r="B464" s="113" t="s">
        <v>990</v>
      </c>
      <c r="C464" s="113" t="s">
        <v>991</v>
      </c>
      <c r="D464" s="37" t="s">
        <v>13</v>
      </c>
      <c r="E464" s="37">
        <v>724</v>
      </c>
      <c r="F464" s="161" t="s">
        <v>1245</v>
      </c>
      <c r="G464" s="111" t="s">
        <v>165</v>
      </c>
      <c r="H464" s="120" t="s">
        <v>166</v>
      </c>
      <c r="I464" s="40" t="s">
        <v>1049</v>
      </c>
      <c r="J464" s="152">
        <v>43137</v>
      </c>
      <c r="K464" s="154">
        <v>0.54166666666666663</v>
      </c>
    </row>
    <row r="465" spans="1:11" ht="30">
      <c r="A465" s="11">
        <v>461</v>
      </c>
      <c r="B465" s="173" t="s">
        <v>990</v>
      </c>
      <c r="C465" s="173" t="s">
        <v>1219</v>
      </c>
      <c r="D465" s="70" t="s">
        <v>212</v>
      </c>
      <c r="E465" s="70">
        <v>588</v>
      </c>
      <c r="F465" s="133" t="s">
        <v>1247</v>
      </c>
      <c r="G465" s="15" t="s">
        <v>1248</v>
      </c>
      <c r="H465" s="6" t="s">
        <v>166</v>
      </c>
      <c r="I465" s="119" t="s">
        <v>1249</v>
      </c>
      <c r="J465" s="152">
        <v>43137</v>
      </c>
      <c r="K465" s="154">
        <v>0.54166666666666663</v>
      </c>
    </row>
    <row r="466" spans="1:11" ht="31.5">
      <c r="A466" s="11">
        <v>462</v>
      </c>
      <c r="B466" s="113" t="s">
        <v>990</v>
      </c>
      <c r="C466" s="113" t="s">
        <v>997</v>
      </c>
      <c r="D466" s="37" t="s">
        <v>212</v>
      </c>
      <c r="E466" s="37"/>
      <c r="F466" s="21" t="s">
        <v>1251</v>
      </c>
      <c r="G466" s="68" t="s">
        <v>972</v>
      </c>
      <c r="H466" s="40" t="s">
        <v>1252</v>
      </c>
      <c r="I466" s="6" t="s">
        <v>1253</v>
      </c>
      <c r="J466" s="152">
        <v>43137</v>
      </c>
      <c r="K466" s="154">
        <v>0.54166666666666663</v>
      </c>
    </row>
    <row r="467" spans="1:11" ht="15.75">
      <c r="A467" s="11">
        <v>463</v>
      </c>
      <c r="B467" s="113" t="s">
        <v>990</v>
      </c>
      <c r="C467" s="113" t="s">
        <v>991</v>
      </c>
      <c r="D467" s="37" t="s">
        <v>13</v>
      </c>
      <c r="E467" s="37">
        <v>726</v>
      </c>
      <c r="F467" s="122" t="s">
        <v>1254</v>
      </c>
      <c r="G467" s="37" t="s">
        <v>994</v>
      </c>
      <c r="H467" s="119" t="s">
        <v>995</v>
      </c>
      <c r="I467" s="45" t="s">
        <v>1193</v>
      </c>
      <c r="J467" s="152">
        <v>43137</v>
      </c>
      <c r="K467" s="154">
        <v>0.54166666666666663</v>
      </c>
    </row>
    <row r="468" spans="1:11" ht="15.75">
      <c r="A468" s="11">
        <v>464</v>
      </c>
      <c r="B468" s="173" t="s">
        <v>990</v>
      </c>
      <c r="C468" s="173" t="s">
        <v>991</v>
      </c>
      <c r="D468" s="70" t="s">
        <v>16</v>
      </c>
      <c r="E468" s="70">
        <v>746</v>
      </c>
      <c r="F468" s="172" t="s">
        <v>1256</v>
      </c>
      <c r="G468" s="70" t="s">
        <v>1055</v>
      </c>
      <c r="H468" s="73" t="s">
        <v>1056</v>
      </c>
      <c r="I468" s="83" t="s">
        <v>1094</v>
      </c>
      <c r="J468" s="152">
        <v>43137</v>
      </c>
      <c r="K468" s="154">
        <v>0.54166666666666663</v>
      </c>
    </row>
    <row r="469" spans="1:11" ht="30">
      <c r="A469" s="11">
        <v>465</v>
      </c>
      <c r="B469" s="173" t="s">
        <v>990</v>
      </c>
      <c r="C469" s="173" t="s">
        <v>1050</v>
      </c>
      <c r="D469" s="70" t="s">
        <v>16</v>
      </c>
      <c r="E469" s="70">
        <v>737</v>
      </c>
      <c r="F469" s="178" t="s">
        <v>1260</v>
      </c>
      <c r="G469" s="70" t="s">
        <v>1261</v>
      </c>
      <c r="H469" s="22" t="s">
        <v>1262</v>
      </c>
      <c r="I469" s="83" t="s">
        <v>1263</v>
      </c>
      <c r="J469" s="152">
        <v>43137</v>
      </c>
      <c r="K469" s="154">
        <v>0.54166666666666663</v>
      </c>
    </row>
    <row r="470" spans="1:11" ht="15.75">
      <c r="A470" s="11">
        <v>466</v>
      </c>
      <c r="B470" s="173" t="s">
        <v>990</v>
      </c>
      <c r="C470" s="173" t="s">
        <v>991</v>
      </c>
      <c r="D470" s="70" t="s">
        <v>16</v>
      </c>
      <c r="E470" s="70">
        <v>748</v>
      </c>
      <c r="F470" s="177" t="s">
        <v>1264</v>
      </c>
      <c r="G470" s="70" t="s">
        <v>1055</v>
      </c>
      <c r="H470" s="73" t="s">
        <v>1056</v>
      </c>
      <c r="I470" s="83" t="s">
        <v>1057</v>
      </c>
      <c r="J470" s="152">
        <v>43137</v>
      </c>
      <c r="K470" s="154">
        <v>0.54166666666666663</v>
      </c>
    </row>
    <row r="471" spans="1:11" ht="31.5">
      <c r="A471" s="11">
        <v>467</v>
      </c>
      <c r="B471" s="113" t="s">
        <v>990</v>
      </c>
      <c r="C471" s="126" t="s">
        <v>1050</v>
      </c>
      <c r="D471" s="37" t="s">
        <v>13</v>
      </c>
      <c r="E471" s="37">
        <v>730</v>
      </c>
      <c r="F471" s="122" t="s">
        <v>1265</v>
      </c>
      <c r="G471" s="37" t="s">
        <v>881</v>
      </c>
      <c r="H471" s="113" t="s">
        <v>882</v>
      </c>
      <c r="I471" s="113" t="s">
        <v>1059</v>
      </c>
      <c r="J471" s="152">
        <v>43137</v>
      </c>
      <c r="K471" s="154">
        <v>0.54166666666666663</v>
      </c>
    </row>
    <row r="472" spans="1:11" ht="15.75">
      <c r="A472" s="11">
        <v>468</v>
      </c>
      <c r="B472" s="113" t="s">
        <v>990</v>
      </c>
      <c r="C472" s="113" t="s">
        <v>991</v>
      </c>
      <c r="D472" s="37" t="s">
        <v>13</v>
      </c>
      <c r="E472" s="37">
        <v>724</v>
      </c>
      <c r="F472" s="40" t="s">
        <v>1266</v>
      </c>
      <c r="G472" s="117" t="s">
        <v>60</v>
      </c>
      <c r="H472" s="132" t="s">
        <v>1136</v>
      </c>
      <c r="I472" s="40" t="s">
        <v>1267</v>
      </c>
      <c r="J472" s="152">
        <v>43137</v>
      </c>
      <c r="K472" s="154">
        <v>0.54166666666666663</v>
      </c>
    </row>
    <row r="473" spans="1:11" ht="15.75">
      <c r="A473" s="11">
        <v>469</v>
      </c>
      <c r="B473" s="113" t="s">
        <v>990</v>
      </c>
      <c r="C473" s="126" t="s">
        <v>1095</v>
      </c>
      <c r="D473" s="37" t="s">
        <v>13</v>
      </c>
      <c r="E473" s="39">
        <v>581</v>
      </c>
      <c r="F473" s="40" t="s">
        <v>1268</v>
      </c>
      <c r="G473" s="39" t="s">
        <v>1037</v>
      </c>
      <c r="H473" s="112" t="s">
        <v>882</v>
      </c>
      <c r="I473" s="45" t="s">
        <v>1173</v>
      </c>
      <c r="J473" s="152">
        <v>43137</v>
      </c>
      <c r="K473" s="154">
        <v>0.54166666666666663</v>
      </c>
    </row>
    <row r="474" spans="1:11" ht="15.75">
      <c r="A474" s="11">
        <v>470</v>
      </c>
      <c r="B474" s="113" t="s">
        <v>990</v>
      </c>
      <c r="C474" s="113" t="s">
        <v>991</v>
      </c>
      <c r="D474" s="37" t="s">
        <v>13</v>
      </c>
      <c r="E474" s="37">
        <v>726</v>
      </c>
      <c r="F474" s="135" t="s">
        <v>1269</v>
      </c>
      <c r="G474" s="111" t="s">
        <v>165</v>
      </c>
      <c r="H474" s="120" t="s">
        <v>166</v>
      </c>
      <c r="I474" s="81" t="s">
        <v>993</v>
      </c>
      <c r="J474" s="152">
        <v>43137</v>
      </c>
      <c r="K474" s="154">
        <v>0.54166666666666663</v>
      </c>
    </row>
    <row r="475" spans="1:11" ht="31.5">
      <c r="A475" s="11">
        <v>471</v>
      </c>
      <c r="B475" s="113" t="s">
        <v>990</v>
      </c>
      <c r="C475" s="113" t="s">
        <v>1008</v>
      </c>
      <c r="D475" s="37" t="s">
        <v>17</v>
      </c>
      <c r="E475" s="37">
        <v>765</v>
      </c>
      <c r="F475" s="119" t="s">
        <v>1270</v>
      </c>
      <c r="G475" s="37" t="s">
        <v>1242</v>
      </c>
      <c r="H475" s="113" t="s">
        <v>1243</v>
      </c>
      <c r="I475" s="113" t="s">
        <v>1244</v>
      </c>
      <c r="J475" s="152">
        <v>43137</v>
      </c>
      <c r="K475" s="154">
        <v>0.54166666666666663</v>
      </c>
    </row>
    <row r="476" spans="1:11" ht="15.75">
      <c r="A476" s="11">
        <v>472</v>
      </c>
      <c r="B476" s="113" t="s">
        <v>990</v>
      </c>
      <c r="C476" s="113" t="s">
        <v>991</v>
      </c>
      <c r="D476" s="37" t="s">
        <v>13</v>
      </c>
      <c r="E476" s="37">
        <v>726</v>
      </c>
      <c r="F476" s="120" t="s">
        <v>1271</v>
      </c>
      <c r="G476" s="111" t="s">
        <v>165</v>
      </c>
      <c r="H476" s="120" t="s">
        <v>166</v>
      </c>
      <c r="I476" s="113" t="s">
        <v>1272</v>
      </c>
      <c r="J476" s="152">
        <v>43137</v>
      </c>
      <c r="K476" s="154">
        <v>0.54166666666666663</v>
      </c>
    </row>
    <row r="477" spans="1:11" ht="15.75">
      <c r="A477" s="11">
        <v>473</v>
      </c>
      <c r="B477" s="113" t="s">
        <v>990</v>
      </c>
      <c r="C477" s="113" t="s">
        <v>991</v>
      </c>
      <c r="D477" s="37" t="s">
        <v>13</v>
      </c>
      <c r="E477" s="37">
        <v>726</v>
      </c>
      <c r="F477" s="5" t="s">
        <v>1273</v>
      </c>
      <c r="G477" s="37" t="s">
        <v>994</v>
      </c>
      <c r="H477" s="112" t="s">
        <v>995</v>
      </c>
      <c r="I477" s="40" t="s">
        <v>996</v>
      </c>
      <c r="J477" s="152">
        <v>43137</v>
      </c>
      <c r="K477" s="154">
        <v>0.54166666666666663</v>
      </c>
    </row>
    <row r="478" spans="1:11" ht="15.75">
      <c r="A478" s="11">
        <v>474</v>
      </c>
      <c r="B478" s="173" t="s">
        <v>990</v>
      </c>
      <c r="C478" s="173" t="s">
        <v>991</v>
      </c>
      <c r="D478" s="70" t="s">
        <v>16</v>
      </c>
      <c r="E478" s="70">
        <v>746</v>
      </c>
      <c r="F478" s="177" t="s">
        <v>1274</v>
      </c>
      <c r="G478" s="70" t="s">
        <v>1017</v>
      </c>
      <c r="H478" s="22" t="s">
        <v>1018</v>
      </c>
      <c r="I478" s="83" t="s">
        <v>1019</v>
      </c>
      <c r="J478" s="152">
        <v>43137</v>
      </c>
      <c r="K478" s="154">
        <v>0.54166666666666663</v>
      </c>
    </row>
    <row r="479" spans="1:11" ht="15.75">
      <c r="A479" s="11">
        <v>475</v>
      </c>
      <c r="B479" s="113" t="s">
        <v>990</v>
      </c>
      <c r="C479" s="113" t="s">
        <v>1008</v>
      </c>
      <c r="D479" s="37" t="s">
        <v>13</v>
      </c>
      <c r="E479" s="37">
        <v>702</v>
      </c>
      <c r="F479" s="119" t="s">
        <v>1275</v>
      </c>
      <c r="G479" s="37" t="s">
        <v>60</v>
      </c>
      <c r="H479" s="113" t="s">
        <v>1114</v>
      </c>
      <c r="I479" s="113" t="s">
        <v>1276</v>
      </c>
      <c r="J479" s="152">
        <v>43137</v>
      </c>
      <c r="K479" s="154">
        <v>0.54166666666666663</v>
      </c>
    </row>
    <row r="480" spans="1:11" ht="15.75">
      <c r="A480" s="11">
        <v>476</v>
      </c>
      <c r="B480" s="113" t="s">
        <v>990</v>
      </c>
      <c r="C480" s="113" t="s">
        <v>991</v>
      </c>
      <c r="D480" s="37" t="s">
        <v>13</v>
      </c>
      <c r="E480" s="37">
        <v>728</v>
      </c>
      <c r="F480" s="40" t="s">
        <v>1277</v>
      </c>
      <c r="G480" s="111" t="s">
        <v>165</v>
      </c>
      <c r="H480" s="120" t="s">
        <v>166</v>
      </c>
      <c r="I480" s="45" t="s">
        <v>1030</v>
      </c>
      <c r="J480" s="152">
        <v>43137</v>
      </c>
      <c r="K480" s="154">
        <v>0.54166666666666663</v>
      </c>
    </row>
    <row r="481" spans="1:11" ht="30">
      <c r="A481" s="11">
        <v>477</v>
      </c>
      <c r="B481" s="173" t="s">
        <v>990</v>
      </c>
      <c r="C481" s="173" t="s">
        <v>1050</v>
      </c>
      <c r="D481" s="70" t="s">
        <v>16</v>
      </c>
      <c r="E481" s="70">
        <v>737</v>
      </c>
      <c r="F481" s="178" t="s">
        <v>1278</v>
      </c>
      <c r="G481" s="70" t="s">
        <v>900</v>
      </c>
      <c r="H481" s="22" t="s">
        <v>901</v>
      </c>
      <c r="I481" s="83" t="s">
        <v>1279</v>
      </c>
      <c r="J481" s="152">
        <v>43137</v>
      </c>
      <c r="K481" s="154">
        <v>0.54166666666666663</v>
      </c>
    </row>
    <row r="482" spans="1:11" ht="15.75">
      <c r="A482" s="11">
        <v>478</v>
      </c>
      <c r="B482" s="173" t="s">
        <v>990</v>
      </c>
      <c r="C482" s="173" t="s">
        <v>991</v>
      </c>
      <c r="D482" s="70" t="s">
        <v>18</v>
      </c>
      <c r="E482" s="70">
        <v>775</v>
      </c>
      <c r="F482" s="177" t="s">
        <v>1280</v>
      </c>
      <c r="G482" s="70" t="s">
        <v>1281</v>
      </c>
      <c r="H482" s="127" t="s">
        <v>1282</v>
      </c>
      <c r="I482" s="83" t="s">
        <v>1283</v>
      </c>
      <c r="J482" s="152">
        <v>43137</v>
      </c>
      <c r="K482" s="154">
        <v>0.54166666666666663</v>
      </c>
    </row>
    <row r="483" spans="1:11" ht="15.75">
      <c r="A483" s="11">
        <v>479</v>
      </c>
      <c r="B483" s="113" t="s">
        <v>990</v>
      </c>
      <c r="C483" s="113" t="s">
        <v>991</v>
      </c>
      <c r="D483" s="37" t="s">
        <v>13</v>
      </c>
      <c r="E483" s="37">
        <v>728</v>
      </c>
      <c r="F483" s="119" t="s">
        <v>1284</v>
      </c>
      <c r="G483" s="37" t="s">
        <v>994</v>
      </c>
      <c r="H483" s="119" t="s">
        <v>1021</v>
      </c>
      <c r="I483" s="40" t="s">
        <v>1027</v>
      </c>
      <c r="J483" s="152">
        <v>43137</v>
      </c>
      <c r="K483" s="154">
        <v>0.54166666666666663</v>
      </c>
    </row>
    <row r="484" spans="1:11" ht="31.5">
      <c r="A484" s="11">
        <v>480</v>
      </c>
      <c r="B484" s="113" t="s">
        <v>990</v>
      </c>
      <c r="C484" s="126" t="s">
        <v>1050</v>
      </c>
      <c r="D484" s="37" t="s">
        <v>18</v>
      </c>
      <c r="E484" s="37">
        <v>772</v>
      </c>
      <c r="F484" s="119" t="s">
        <v>1285</v>
      </c>
      <c r="G484" s="37" t="s">
        <v>1081</v>
      </c>
      <c r="H484" s="121" t="s">
        <v>1082</v>
      </c>
      <c r="I484" s="113" t="s">
        <v>1083</v>
      </c>
      <c r="J484" s="152">
        <v>43137</v>
      </c>
      <c r="K484" s="154">
        <v>0.54166666666666663</v>
      </c>
    </row>
    <row r="485" spans="1:11" ht="15.75">
      <c r="A485" s="11">
        <v>481</v>
      </c>
      <c r="B485" s="173" t="s">
        <v>990</v>
      </c>
      <c r="C485" s="173" t="s">
        <v>991</v>
      </c>
      <c r="D485" s="70" t="s">
        <v>18</v>
      </c>
      <c r="E485" s="70">
        <v>775</v>
      </c>
      <c r="F485" s="177" t="s">
        <v>1286</v>
      </c>
      <c r="G485" s="70" t="s">
        <v>1205</v>
      </c>
      <c r="H485" s="73" t="s">
        <v>1206</v>
      </c>
      <c r="I485" s="83" t="s">
        <v>1287</v>
      </c>
      <c r="J485" s="152">
        <v>43137</v>
      </c>
      <c r="K485" s="154">
        <v>0.54166666666666663</v>
      </c>
    </row>
    <row r="486" spans="1:11" ht="15.75">
      <c r="A486" s="11">
        <v>482</v>
      </c>
      <c r="B486" s="173" t="s">
        <v>990</v>
      </c>
      <c r="C486" s="173" t="s">
        <v>991</v>
      </c>
      <c r="D486" s="70" t="s">
        <v>16</v>
      </c>
      <c r="E486" s="70">
        <v>746</v>
      </c>
      <c r="F486" s="127" t="s">
        <v>1288</v>
      </c>
      <c r="G486" s="70" t="s">
        <v>1257</v>
      </c>
      <c r="H486" s="128" t="s">
        <v>1258</v>
      </c>
      <c r="I486" s="83" t="s">
        <v>1259</v>
      </c>
      <c r="J486" s="152">
        <v>43137</v>
      </c>
      <c r="K486" s="154">
        <v>0.54166666666666663</v>
      </c>
    </row>
    <row r="487" spans="1:11" ht="15.75">
      <c r="A487" s="11">
        <v>483</v>
      </c>
      <c r="B487" s="173" t="s">
        <v>990</v>
      </c>
      <c r="C487" s="173" t="s">
        <v>1035</v>
      </c>
      <c r="D487" s="70" t="s">
        <v>16</v>
      </c>
      <c r="E487" s="70">
        <v>591</v>
      </c>
      <c r="F487" s="178" t="s">
        <v>1289</v>
      </c>
      <c r="G487" s="70" t="s">
        <v>1290</v>
      </c>
      <c r="H487" s="128" t="s">
        <v>1291</v>
      </c>
      <c r="I487" s="83" t="s">
        <v>1292</v>
      </c>
      <c r="J487" s="152">
        <v>43137</v>
      </c>
      <c r="K487" s="154">
        <v>0.54166666666666663</v>
      </c>
    </row>
    <row r="488" spans="1:11" ht="15.75">
      <c r="A488" s="11">
        <v>484</v>
      </c>
      <c r="B488" s="113" t="s">
        <v>990</v>
      </c>
      <c r="C488" s="45" t="s">
        <v>1008</v>
      </c>
      <c r="D488" s="37" t="s">
        <v>18</v>
      </c>
      <c r="E488" s="37">
        <v>762</v>
      </c>
      <c r="F488" s="119" t="s">
        <v>1293</v>
      </c>
      <c r="G488" s="99" t="s">
        <v>1294</v>
      </c>
      <c r="H488" s="119" t="s">
        <v>1295</v>
      </c>
      <c r="I488" s="119" t="s">
        <v>1296</v>
      </c>
      <c r="J488" s="152">
        <v>43137</v>
      </c>
      <c r="K488" s="154">
        <v>0.54166666666666663</v>
      </c>
    </row>
    <row r="489" spans="1:11" ht="31.5">
      <c r="A489" s="11">
        <v>485</v>
      </c>
      <c r="B489" s="113" t="s">
        <v>990</v>
      </c>
      <c r="C489" s="126" t="s">
        <v>1050</v>
      </c>
      <c r="D489" s="37" t="s">
        <v>18</v>
      </c>
      <c r="E489" s="37">
        <v>772</v>
      </c>
      <c r="F489" s="119" t="s">
        <v>1297</v>
      </c>
      <c r="G489" s="37" t="s">
        <v>1081</v>
      </c>
      <c r="H489" s="121" t="s">
        <v>1082</v>
      </c>
      <c r="I489" s="113" t="s">
        <v>1083</v>
      </c>
      <c r="J489" s="152">
        <v>43137</v>
      </c>
      <c r="K489" s="154">
        <v>0.54166666666666663</v>
      </c>
    </row>
    <row r="490" spans="1:11" ht="15.75">
      <c r="A490" s="11">
        <v>486</v>
      </c>
      <c r="B490" s="113" t="s">
        <v>990</v>
      </c>
      <c r="C490" s="113" t="s">
        <v>991</v>
      </c>
      <c r="D490" s="37" t="s">
        <v>13</v>
      </c>
      <c r="E490" s="37">
        <v>727</v>
      </c>
      <c r="F490" s="40" t="s">
        <v>1298</v>
      </c>
      <c r="G490" s="111" t="s">
        <v>165</v>
      </c>
      <c r="H490" s="120" t="s">
        <v>166</v>
      </c>
      <c r="I490" s="45" t="s">
        <v>1041</v>
      </c>
      <c r="J490" s="152">
        <v>43137</v>
      </c>
      <c r="K490" s="154">
        <v>0.54166666666666663</v>
      </c>
    </row>
    <row r="491" spans="1:11" ht="15.75">
      <c r="A491" s="11">
        <v>487</v>
      </c>
      <c r="B491" s="173" t="s">
        <v>990</v>
      </c>
      <c r="C491" s="173" t="s">
        <v>991</v>
      </c>
      <c r="D491" s="70" t="s">
        <v>16</v>
      </c>
      <c r="E491" s="70">
        <v>744</v>
      </c>
      <c r="F491" s="178" t="s">
        <v>1299</v>
      </c>
      <c r="G491" s="70" t="s">
        <v>1055</v>
      </c>
      <c r="H491" s="73" t="s">
        <v>1056</v>
      </c>
      <c r="I491" s="83" t="s">
        <v>1091</v>
      </c>
      <c r="J491" s="152">
        <v>43137</v>
      </c>
      <c r="K491" s="154">
        <v>0.54166666666666663</v>
      </c>
    </row>
    <row r="492" spans="1:11" ht="15.75">
      <c r="A492" s="11">
        <v>488</v>
      </c>
      <c r="B492" s="173" t="s">
        <v>990</v>
      </c>
      <c r="C492" s="173" t="s">
        <v>991</v>
      </c>
      <c r="D492" s="70" t="s">
        <v>16</v>
      </c>
      <c r="E492" s="70">
        <v>744</v>
      </c>
      <c r="F492" s="127" t="s">
        <v>1300</v>
      </c>
      <c r="G492" s="70" t="s">
        <v>1257</v>
      </c>
      <c r="H492" s="128" t="s">
        <v>1258</v>
      </c>
      <c r="I492" s="83" t="s">
        <v>1301</v>
      </c>
      <c r="J492" s="152">
        <v>43137</v>
      </c>
      <c r="K492" s="154">
        <v>0.54166666666666663</v>
      </c>
    </row>
    <row r="493" spans="1:11" ht="15.75">
      <c r="A493" s="11">
        <v>489</v>
      </c>
      <c r="B493" s="113" t="s">
        <v>990</v>
      </c>
      <c r="C493" s="45" t="s">
        <v>1035</v>
      </c>
      <c r="D493" s="37" t="s">
        <v>13</v>
      </c>
      <c r="E493" s="39">
        <v>585</v>
      </c>
      <c r="F493" s="136" t="s">
        <v>1302</v>
      </c>
      <c r="G493" s="37" t="s">
        <v>1037</v>
      </c>
      <c r="H493" s="112" t="s">
        <v>882</v>
      </c>
      <c r="I493" s="40" t="s">
        <v>1038</v>
      </c>
      <c r="J493" s="152">
        <v>43137</v>
      </c>
      <c r="K493" s="154">
        <v>0.54166666666666663</v>
      </c>
    </row>
    <row r="494" spans="1:11" ht="15.75">
      <c r="A494" s="11">
        <v>490</v>
      </c>
      <c r="B494" s="113" t="s">
        <v>990</v>
      </c>
      <c r="C494" s="113" t="s">
        <v>991</v>
      </c>
      <c r="D494" s="37" t="s">
        <v>13</v>
      </c>
      <c r="E494" s="37">
        <v>726</v>
      </c>
      <c r="F494" s="137" t="s">
        <v>1303</v>
      </c>
      <c r="G494" s="111" t="s">
        <v>60</v>
      </c>
      <c r="H494" s="119" t="s">
        <v>1145</v>
      </c>
      <c r="I494" s="45" t="s">
        <v>1146</v>
      </c>
      <c r="J494" s="152">
        <v>43137</v>
      </c>
      <c r="K494" s="154">
        <v>0.54166666666666663</v>
      </c>
    </row>
    <row r="495" spans="1:11" ht="15.75">
      <c r="A495" s="11">
        <v>491</v>
      </c>
      <c r="B495" s="78" t="s">
        <v>1304</v>
      </c>
      <c r="C495" s="78" t="s">
        <v>507</v>
      </c>
      <c r="D495" s="183" t="s">
        <v>16</v>
      </c>
      <c r="E495" s="183">
        <v>117</v>
      </c>
      <c r="F495" s="75" t="s">
        <v>1305</v>
      </c>
      <c r="G495" s="183" t="s">
        <v>165</v>
      </c>
      <c r="H495" s="78" t="s">
        <v>166</v>
      </c>
      <c r="I495" s="78"/>
      <c r="J495" s="152">
        <v>43137</v>
      </c>
      <c r="K495" s="154">
        <v>0.54166666666666663</v>
      </c>
    </row>
    <row r="496" spans="1:11" ht="15.75">
      <c r="A496" s="11">
        <v>492</v>
      </c>
      <c r="B496" s="78" t="s">
        <v>1304</v>
      </c>
      <c r="C496" s="78" t="s">
        <v>507</v>
      </c>
      <c r="D496" s="183" t="s">
        <v>16</v>
      </c>
      <c r="E496" s="183">
        <v>117</v>
      </c>
      <c r="F496" s="130" t="s">
        <v>1308</v>
      </c>
      <c r="G496" s="183" t="s">
        <v>36</v>
      </c>
      <c r="H496" s="78" t="s">
        <v>37</v>
      </c>
      <c r="I496" s="78"/>
      <c r="J496" s="152">
        <v>43137</v>
      </c>
      <c r="K496" s="154">
        <v>0.54166666666666663</v>
      </c>
    </row>
    <row r="497" spans="1:11" ht="15.75">
      <c r="A497" s="11">
        <v>493</v>
      </c>
      <c r="B497" s="78" t="s">
        <v>1304</v>
      </c>
      <c r="C497" s="78" t="s">
        <v>507</v>
      </c>
      <c r="D497" s="183" t="s">
        <v>16</v>
      </c>
      <c r="E497" s="183">
        <v>118</v>
      </c>
      <c r="F497" s="138" t="s">
        <v>1310</v>
      </c>
      <c r="G497" s="183" t="s">
        <v>36</v>
      </c>
      <c r="H497" s="78" t="s">
        <v>37</v>
      </c>
      <c r="I497" s="78"/>
      <c r="J497" s="152">
        <v>43137</v>
      </c>
      <c r="K497" s="154">
        <v>0.54166666666666663</v>
      </c>
    </row>
    <row r="498" spans="1:11" ht="15.75">
      <c r="A498" s="11">
        <v>494</v>
      </c>
      <c r="B498" s="78" t="s">
        <v>1304</v>
      </c>
      <c r="C498" s="78" t="s">
        <v>6</v>
      </c>
      <c r="D498" s="183" t="s">
        <v>17</v>
      </c>
      <c r="E498" s="183">
        <v>427</v>
      </c>
      <c r="F498" s="138" t="s">
        <v>1311</v>
      </c>
      <c r="G498" s="183" t="s">
        <v>1312</v>
      </c>
      <c r="H498" s="78" t="s">
        <v>1313</v>
      </c>
      <c r="I498" s="78"/>
      <c r="J498" s="152">
        <v>43137</v>
      </c>
      <c r="K498" s="154">
        <v>0.54166666666666663</v>
      </c>
    </row>
    <row r="499" spans="1:11" ht="15.75">
      <c r="A499" s="11">
        <v>495</v>
      </c>
      <c r="B499" s="78" t="s">
        <v>1304</v>
      </c>
      <c r="C499" s="72" t="s">
        <v>15</v>
      </c>
      <c r="D499" s="188" t="s">
        <v>13</v>
      </c>
      <c r="E499" s="188">
        <v>617</v>
      </c>
      <c r="F499" s="130" t="s">
        <v>1314</v>
      </c>
      <c r="G499" s="183" t="s">
        <v>60</v>
      </c>
      <c r="H499" s="78" t="s">
        <v>547</v>
      </c>
      <c r="I499" s="72"/>
      <c r="J499" s="152">
        <v>43137</v>
      </c>
      <c r="K499" s="154">
        <v>0.54166666666666663</v>
      </c>
    </row>
    <row r="500" spans="1:11" ht="15.75">
      <c r="A500" s="11">
        <v>496</v>
      </c>
      <c r="B500" s="106" t="s">
        <v>1304</v>
      </c>
      <c r="C500" s="106" t="s">
        <v>507</v>
      </c>
      <c r="D500" s="184" t="s">
        <v>18</v>
      </c>
      <c r="E500" s="184" t="s">
        <v>1315</v>
      </c>
      <c r="F500" s="80" t="s">
        <v>1316</v>
      </c>
      <c r="G500" s="184" t="s">
        <v>619</v>
      </c>
      <c r="H500" s="106" t="s">
        <v>1317</v>
      </c>
      <c r="I500" s="106">
        <v>1</v>
      </c>
      <c r="J500" s="152">
        <v>43137</v>
      </c>
      <c r="K500" s="154">
        <v>0.54166666666666663</v>
      </c>
    </row>
    <row r="501" spans="1:11" ht="15.75">
      <c r="A501" s="11">
        <v>497</v>
      </c>
      <c r="B501" s="78" t="s">
        <v>1304</v>
      </c>
      <c r="C501" s="78" t="s">
        <v>6</v>
      </c>
      <c r="D501" s="183" t="s">
        <v>17</v>
      </c>
      <c r="E501" s="183">
        <v>429</v>
      </c>
      <c r="F501" s="138" t="s">
        <v>1319</v>
      </c>
      <c r="G501" s="183" t="s">
        <v>187</v>
      </c>
      <c r="H501" s="78" t="s">
        <v>188</v>
      </c>
      <c r="I501" s="78"/>
      <c r="J501" s="152">
        <v>43137</v>
      </c>
      <c r="K501" s="154">
        <v>0.54166666666666663</v>
      </c>
    </row>
    <row r="502" spans="1:11" ht="15.75">
      <c r="A502" s="11">
        <v>498</v>
      </c>
      <c r="B502" s="78" t="s">
        <v>1304</v>
      </c>
      <c r="C502" s="78" t="s">
        <v>6</v>
      </c>
      <c r="D502" s="183" t="s">
        <v>212</v>
      </c>
      <c r="E502" s="183"/>
      <c r="F502" s="130" t="s">
        <v>1321</v>
      </c>
      <c r="G502" s="183" t="s">
        <v>54</v>
      </c>
      <c r="H502" s="78" t="s">
        <v>55</v>
      </c>
      <c r="I502" s="78"/>
      <c r="J502" s="152">
        <v>43137</v>
      </c>
      <c r="K502" s="154">
        <v>0.54166666666666663</v>
      </c>
    </row>
    <row r="503" spans="1:11" ht="15.75">
      <c r="A503" s="11">
        <v>499</v>
      </c>
      <c r="B503" s="78" t="s">
        <v>1304</v>
      </c>
      <c r="C503" s="78" t="s">
        <v>5</v>
      </c>
      <c r="D503" s="183" t="s">
        <v>13</v>
      </c>
      <c r="E503" s="183">
        <v>509</v>
      </c>
      <c r="F503" s="138" t="s">
        <v>1323</v>
      </c>
      <c r="G503" s="183" t="s">
        <v>60</v>
      </c>
      <c r="H503" s="78" t="s">
        <v>547</v>
      </c>
      <c r="I503" s="78"/>
      <c r="J503" s="152">
        <v>43137</v>
      </c>
      <c r="K503" s="154">
        <v>0.54166666666666663</v>
      </c>
    </row>
    <row r="504" spans="1:11" ht="15.75">
      <c r="A504" s="11">
        <v>500</v>
      </c>
      <c r="B504" s="138" t="s">
        <v>1324</v>
      </c>
      <c r="C504" s="138" t="s">
        <v>15</v>
      </c>
      <c r="D504" s="185" t="s">
        <v>675</v>
      </c>
      <c r="E504" s="185"/>
      <c r="F504" s="138" t="s">
        <v>1325</v>
      </c>
      <c r="G504" s="185" t="s">
        <v>63</v>
      </c>
      <c r="H504" s="138" t="s">
        <v>64</v>
      </c>
      <c r="I504" s="138">
        <v>1</v>
      </c>
      <c r="J504" s="152">
        <v>43137</v>
      </c>
      <c r="K504" s="154">
        <v>0.54166666666666663</v>
      </c>
    </row>
    <row r="505" spans="1:11" ht="15.75">
      <c r="A505" s="11">
        <v>501</v>
      </c>
      <c r="B505" s="106" t="s">
        <v>1304</v>
      </c>
      <c r="C505" s="106" t="s">
        <v>507</v>
      </c>
      <c r="D505" s="184" t="s">
        <v>13</v>
      </c>
      <c r="E505" s="184" t="s">
        <v>1326</v>
      </c>
      <c r="F505" s="140" t="s">
        <v>1327</v>
      </c>
      <c r="G505" s="184" t="s">
        <v>24</v>
      </c>
      <c r="H505" s="106" t="s">
        <v>25</v>
      </c>
      <c r="I505" s="106">
        <v>1</v>
      </c>
      <c r="J505" s="152">
        <v>43137</v>
      </c>
      <c r="K505" s="154">
        <v>0.54166666666666663</v>
      </c>
    </row>
    <row r="506" spans="1:11" ht="15.75">
      <c r="A506" s="11">
        <v>502</v>
      </c>
      <c r="B506" s="138" t="s">
        <v>1324</v>
      </c>
      <c r="C506" s="138" t="s">
        <v>15</v>
      </c>
      <c r="D506" s="185" t="s">
        <v>16</v>
      </c>
      <c r="E506" s="185" t="s">
        <v>1328</v>
      </c>
      <c r="F506" s="75" t="s">
        <v>1329</v>
      </c>
      <c r="G506" s="185" t="s">
        <v>520</v>
      </c>
      <c r="H506" s="138" t="s">
        <v>521</v>
      </c>
      <c r="I506" s="138">
        <v>1</v>
      </c>
      <c r="J506" s="152">
        <v>43137</v>
      </c>
      <c r="K506" s="154">
        <v>0.54166666666666663</v>
      </c>
    </row>
    <row r="507" spans="1:11" ht="15.75">
      <c r="A507" s="11">
        <v>503</v>
      </c>
      <c r="B507" s="78" t="s">
        <v>1304</v>
      </c>
      <c r="C507" s="78" t="s">
        <v>507</v>
      </c>
      <c r="D507" s="183" t="s">
        <v>16</v>
      </c>
      <c r="E507" s="183">
        <v>118</v>
      </c>
      <c r="F507" s="138" t="s">
        <v>1330</v>
      </c>
      <c r="G507" s="183" t="s">
        <v>252</v>
      </c>
      <c r="H507" s="78" t="s">
        <v>253</v>
      </c>
      <c r="I507" s="78"/>
      <c r="J507" s="152">
        <v>43137</v>
      </c>
      <c r="K507" s="154">
        <v>0.54166666666666663</v>
      </c>
    </row>
    <row r="508" spans="1:11" ht="15.75">
      <c r="A508" s="11">
        <v>504</v>
      </c>
      <c r="B508" s="138" t="s">
        <v>1324</v>
      </c>
      <c r="C508" s="138" t="s">
        <v>15</v>
      </c>
      <c r="D508" s="185" t="s">
        <v>17</v>
      </c>
      <c r="E508" s="185">
        <v>601</v>
      </c>
      <c r="F508" s="75" t="s">
        <v>1331</v>
      </c>
      <c r="G508" s="185" t="s">
        <v>63</v>
      </c>
      <c r="H508" s="138" t="s">
        <v>64</v>
      </c>
      <c r="I508" s="138">
        <v>1</v>
      </c>
      <c r="J508" s="152">
        <v>43137</v>
      </c>
      <c r="K508" s="154">
        <v>0.54166666666666663</v>
      </c>
    </row>
    <row r="509" spans="1:11" ht="15.75">
      <c r="A509" s="11">
        <v>505</v>
      </c>
      <c r="B509" s="138" t="s">
        <v>1324</v>
      </c>
      <c r="C509" s="138" t="s">
        <v>15</v>
      </c>
      <c r="D509" s="185" t="s">
        <v>17</v>
      </c>
      <c r="E509" s="185">
        <v>601</v>
      </c>
      <c r="F509" s="138" t="s">
        <v>1332</v>
      </c>
      <c r="G509" s="185" t="s">
        <v>67</v>
      </c>
      <c r="H509" s="138" t="s">
        <v>68</v>
      </c>
      <c r="I509" s="138">
        <v>1</v>
      </c>
      <c r="J509" s="152">
        <v>43137</v>
      </c>
      <c r="K509" s="154">
        <v>0.54166666666666663</v>
      </c>
    </row>
    <row r="510" spans="1:11" ht="15.75">
      <c r="A510" s="11">
        <v>506</v>
      </c>
      <c r="B510" s="106" t="s">
        <v>1304</v>
      </c>
      <c r="C510" s="106" t="s">
        <v>507</v>
      </c>
      <c r="D510" s="184" t="s">
        <v>17</v>
      </c>
      <c r="E510" s="184" t="s">
        <v>1334</v>
      </c>
      <c r="F510" s="106" t="s">
        <v>1335</v>
      </c>
      <c r="G510" s="184" t="s">
        <v>520</v>
      </c>
      <c r="H510" s="106" t="s">
        <v>521</v>
      </c>
      <c r="I510" s="106">
        <v>1</v>
      </c>
      <c r="J510" s="152">
        <v>43137</v>
      </c>
      <c r="K510" s="154">
        <v>0.54166666666666663</v>
      </c>
    </row>
    <row r="511" spans="1:11" ht="15.75">
      <c r="A511" s="11">
        <v>507</v>
      </c>
      <c r="B511" s="78" t="s">
        <v>1324</v>
      </c>
      <c r="C511" s="92" t="s">
        <v>205</v>
      </c>
      <c r="D511" s="183" t="s">
        <v>17</v>
      </c>
      <c r="E511" s="183">
        <v>963</v>
      </c>
      <c r="F511" s="92" t="s">
        <v>1336</v>
      </c>
      <c r="G511" s="183" t="s">
        <v>182</v>
      </c>
      <c r="H511" s="78" t="s">
        <v>1337</v>
      </c>
      <c r="I511" s="72"/>
      <c r="J511" s="152">
        <v>43137</v>
      </c>
      <c r="K511" s="154">
        <v>0.54166666666666663</v>
      </c>
    </row>
    <row r="512" spans="1:11" ht="15.75">
      <c r="A512" s="11">
        <v>508</v>
      </c>
      <c r="B512" s="78" t="s">
        <v>1304</v>
      </c>
      <c r="C512" s="78" t="s">
        <v>5</v>
      </c>
      <c r="D512" s="183" t="s">
        <v>16</v>
      </c>
      <c r="E512" s="183">
        <v>523</v>
      </c>
      <c r="F512" s="138" t="s">
        <v>1339</v>
      </c>
      <c r="G512" s="183" t="s">
        <v>67</v>
      </c>
      <c r="H512" s="78" t="s">
        <v>68</v>
      </c>
      <c r="I512" s="78"/>
      <c r="J512" s="152">
        <v>43137</v>
      </c>
      <c r="K512" s="154">
        <v>0.54166666666666663</v>
      </c>
    </row>
    <row r="513" spans="1:11" ht="15.75">
      <c r="A513" s="11">
        <v>509</v>
      </c>
      <c r="B513" s="138" t="s">
        <v>1324</v>
      </c>
      <c r="C513" s="138" t="s">
        <v>15</v>
      </c>
      <c r="D513" s="185" t="s">
        <v>16</v>
      </c>
      <c r="E513" s="185">
        <v>623</v>
      </c>
      <c r="F513" s="138" t="s">
        <v>1342</v>
      </c>
      <c r="G513" s="185" t="s">
        <v>54</v>
      </c>
      <c r="H513" s="138" t="s">
        <v>55</v>
      </c>
      <c r="I513" s="138">
        <v>1</v>
      </c>
      <c r="J513" s="152">
        <v>43137</v>
      </c>
      <c r="K513" s="154">
        <v>0.54166666666666663</v>
      </c>
    </row>
    <row r="514" spans="1:11" ht="15.75">
      <c r="A514" s="11">
        <v>510</v>
      </c>
      <c r="B514" s="106" t="s">
        <v>1304</v>
      </c>
      <c r="C514" s="106" t="s">
        <v>507</v>
      </c>
      <c r="D514" s="184" t="s">
        <v>18</v>
      </c>
      <c r="E514" s="184" t="s">
        <v>1344</v>
      </c>
      <c r="F514" s="80" t="s">
        <v>1345</v>
      </c>
      <c r="G514" s="184" t="s">
        <v>619</v>
      </c>
      <c r="H514" s="106" t="s">
        <v>1317</v>
      </c>
      <c r="I514" s="106">
        <v>1</v>
      </c>
      <c r="J514" s="152">
        <v>43137</v>
      </c>
      <c r="K514" s="154">
        <v>0.54166666666666663</v>
      </c>
    </row>
    <row r="515" spans="1:11" ht="15.75">
      <c r="A515" s="11">
        <v>511</v>
      </c>
      <c r="B515" s="78" t="s">
        <v>1324</v>
      </c>
      <c r="C515" s="92" t="s">
        <v>205</v>
      </c>
      <c r="D515" s="183" t="s">
        <v>13</v>
      </c>
      <c r="E515" s="183">
        <v>921</v>
      </c>
      <c r="F515" s="144" t="s">
        <v>1346</v>
      </c>
      <c r="G515" s="183" t="s">
        <v>24</v>
      </c>
      <c r="H515" s="78" t="s">
        <v>25</v>
      </c>
      <c r="I515" s="72"/>
      <c r="J515" s="152">
        <v>43137</v>
      </c>
      <c r="K515" s="154">
        <v>0.54166666666666663</v>
      </c>
    </row>
    <row r="516" spans="1:11" ht="15.75">
      <c r="A516" s="11">
        <v>512</v>
      </c>
      <c r="B516" s="78" t="s">
        <v>1324</v>
      </c>
      <c r="C516" s="92" t="s">
        <v>8</v>
      </c>
      <c r="D516" s="183" t="s">
        <v>16</v>
      </c>
      <c r="E516" s="183">
        <v>803</v>
      </c>
      <c r="F516" s="92" t="s">
        <v>1347</v>
      </c>
      <c r="G516" s="183" t="s">
        <v>520</v>
      </c>
      <c r="H516" s="78" t="s">
        <v>521</v>
      </c>
      <c r="I516" s="72"/>
      <c r="J516" s="152">
        <v>43137</v>
      </c>
      <c r="K516" s="154">
        <v>0.54166666666666663</v>
      </c>
    </row>
    <row r="517" spans="1:11" ht="15.75">
      <c r="A517" s="11">
        <v>513</v>
      </c>
      <c r="B517" s="78" t="s">
        <v>1304</v>
      </c>
      <c r="C517" s="78" t="s">
        <v>507</v>
      </c>
      <c r="D517" s="183" t="s">
        <v>16</v>
      </c>
      <c r="E517" s="183">
        <v>116</v>
      </c>
      <c r="F517" s="138" t="s">
        <v>1349</v>
      </c>
      <c r="G517" s="183" t="s">
        <v>165</v>
      </c>
      <c r="H517" s="78" t="s">
        <v>166</v>
      </c>
      <c r="I517" s="78">
        <v>2</v>
      </c>
      <c r="J517" s="152">
        <v>43137</v>
      </c>
      <c r="K517" s="154">
        <v>0.54166666666666663</v>
      </c>
    </row>
    <row r="518" spans="1:11" ht="15.75">
      <c r="A518" s="11">
        <v>514</v>
      </c>
      <c r="B518" s="138" t="s">
        <v>1324</v>
      </c>
      <c r="C518" s="138" t="s">
        <v>15</v>
      </c>
      <c r="D518" s="185" t="s">
        <v>13</v>
      </c>
      <c r="E518" s="185">
        <v>619</v>
      </c>
      <c r="F518" s="75" t="s">
        <v>1350</v>
      </c>
      <c r="G518" s="185" t="s">
        <v>150</v>
      </c>
      <c r="H518" s="138" t="s">
        <v>151</v>
      </c>
      <c r="I518" s="138">
        <v>1</v>
      </c>
      <c r="J518" s="152">
        <v>43137</v>
      </c>
      <c r="K518" s="154">
        <v>0.54166666666666663</v>
      </c>
    </row>
    <row r="519" spans="1:11" ht="15.75">
      <c r="A519" s="11">
        <v>515</v>
      </c>
      <c r="B519" s="78" t="s">
        <v>1304</v>
      </c>
      <c r="C519" s="78" t="s">
        <v>507</v>
      </c>
      <c r="D519" s="183" t="s">
        <v>16</v>
      </c>
      <c r="E519" s="183">
        <v>118</v>
      </c>
      <c r="F519" s="138" t="s">
        <v>1352</v>
      </c>
      <c r="G519" s="183" t="s">
        <v>36</v>
      </c>
      <c r="H519" s="78" t="s">
        <v>37</v>
      </c>
      <c r="I519" s="78"/>
      <c r="J519" s="152">
        <v>43137</v>
      </c>
      <c r="K519" s="154">
        <v>0.54166666666666663</v>
      </c>
    </row>
    <row r="520" spans="1:11" ht="15.75">
      <c r="A520" s="11">
        <v>516</v>
      </c>
      <c r="B520" s="78" t="s">
        <v>1324</v>
      </c>
      <c r="C520" s="143" t="s">
        <v>216</v>
      </c>
      <c r="D520" s="189" t="s">
        <v>16</v>
      </c>
      <c r="E520" s="183">
        <v>971</v>
      </c>
      <c r="F520" s="92" t="s">
        <v>1353</v>
      </c>
      <c r="G520" s="183" t="s">
        <v>182</v>
      </c>
      <c r="H520" s="78" t="s">
        <v>400</v>
      </c>
      <c r="I520" s="72"/>
      <c r="J520" s="152">
        <v>43137</v>
      </c>
      <c r="K520" s="154">
        <v>0.54166666666666663</v>
      </c>
    </row>
    <row r="521" spans="1:11" ht="15.75">
      <c r="A521" s="11">
        <v>517</v>
      </c>
      <c r="B521" s="78" t="s">
        <v>1304</v>
      </c>
      <c r="C521" s="78" t="s">
        <v>507</v>
      </c>
      <c r="D521" s="183" t="s">
        <v>16</v>
      </c>
      <c r="E521" s="183">
        <v>115</v>
      </c>
      <c r="F521" s="138" t="s">
        <v>1359</v>
      </c>
      <c r="G521" s="183" t="s">
        <v>182</v>
      </c>
      <c r="H521" s="78" t="s">
        <v>7</v>
      </c>
      <c r="I521" s="78"/>
      <c r="J521" s="152">
        <v>43137</v>
      </c>
      <c r="K521" s="154">
        <v>0.54166666666666663</v>
      </c>
    </row>
    <row r="522" spans="1:11" ht="15.75">
      <c r="A522" s="11">
        <v>518</v>
      </c>
      <c r="B522" s="138" t="s">
        <v>1324</v>
      </c>
      <c r="C522" s="138" t="s">
        <v>15</v>
      </c>
      <c r="D522" s="185" t="s">
        <v>18</v>
      </c>
      <c r="E522" s="185">
        <v>613</v>
      </c>
      <c r="F522" s="130" t="s">
        <v>1361</v>
      </c>
      <c r="G522" s="185" t="s">
        <v>120</v>
      </c>
      <c r="H522" s="138" t="s">
        <v>1362</v>
      </c>
      <c r="I522" s="138">
        <v>1</v>
      </c>
      <c r="J522" s="152">
        <v>43137</v>
      </c>
      <c r="K522" s="154">
        <v>0.54166666666666663</v>
      </c>
    </row>
    <row r="523" spans="1:11" ht="15.75">
      <c r="A523" s="11">
        <v>519</v>
      </c>
      <c r="B523" s="78" t="s">
        <v>1304</v>
      </c>
      <c r="C523" s="138" t="s">
        <v>5</v>
      </c>
      <c r="D523" s="183" t="s">
        <v>13</v>
      </c>
      <c r="E523" s="183">
        <v>511</v>
      </c>
      <c r="F523" s="140" t="s">
        <v>1364</v>
      </c>
      <c r="G523" s="183" t="s">
        <v>60</v>
      </c>
      <c r="H523" s="78" t="s">
        <v>547</v>
      </c>
      <c r="I523" s="78"/>
      <c r="J523" s="152">
        <v>43137</v>
      </c>
      <c r="K523" s="154">
        <v>0.54166666666666663</v>
      </c>
    </row>
    <row r="524" spans="1:11" ht="15.75">
      <c r="A524" s="11">
        <v>520</v>
      </c>
      <c r="B524" s="78" t="s">
        <v>1304</v>
      </c>
      <c r="C524" s="78" t="s">
        <v>507</v>
      </c>
      <c r="D524" s="183" t="s">
        <v>16</v>
      </c>
      <c r="E524" s="183">
        <v>115</v>
      </c>
      <c r="F524" s="138" t="s">
        <v>1365</v>
      </c>
      <c r="G524" s="183" t="s">
        <v>165</v>
      </c>
      <c r="H524" s="78" t="s">
        <v>166</v>
      </c>
      <c r="I524" s="78"/>
      <c r="J524" s="152">
        <v>43137</v>
      </c>
      <c r="K524" s="154">
        <v>0.54166666666666663</v>
      </c>
    </row>
    <row r="525" spans="1:11" ht="15.75">
      <c r="A525" s="11">
        <v>521</v>
      </c>
      <c r="B525" s="78" t="s">
        <v>1304</v>
      </c>
      <c r="C525" s="78" t="s">
        <v>6</v>
      </c>
      <c r="D525" s="183" t="s">
        <v>16</v>
      </c>
      <c r="E525" s="183">
        <v>419</v>
      </c>
      <c r="F525" s="130" t="s">
        <v>1369</v>
      </c>
      <c r="G525" s="183" t="s">
        <v>36</v>
      </c>
      <c r="H525" s="78" t="s">
        <v>37</v>
      </c>
      <c r="I525" s="78"/>
      <c r="J525" s="152">
        <v>43137</v>
      </c>
      <c r="K525" s="154">
        <v>0.54166666666666663</v>
      </c>
    </row>
    <row r="526" spans="1:11" ht="15.75">
      <c r="A526" s="11">
        <v>522</v>
      </c>
      <c r="B526" s="138" t="s">
        <v>1324</v>
      </c>
      <c r="C526" s="138" t="s">
        <v>1370</v>
      </c>
      <c r="D526" s="185" t="s">
        <v>17</v>
      </c>
      <c r="E526" s="185" t="s">
        <v>1371</v>
      </c>
      <c r="F526" s="138" t="s">
        <v>1372</v>
      </c>
      <c r="G526" s="185" t="s">
        <v>365</v>
      </c>
      <c r="H526" s="138" t="s">
        <v>15</v>
      </c>
      <c r="I526" s="138">
        <v>1</v>
      </c>
      <c r="J526" s="152">
        <v>43137</v>
      </c>
      <c r="K526" s="154">
        <v>0.54166666666666663</v>
      </c>
    </row>
    <row r="527" spans="1:11" ht="15.75">
      <c r="A527" s="11">
        <v>523</v>
      </c>
      <c r="B527" s="106" t="s">
        <v>1304</v>
      </c>
      <c r="C527" s="106" t="s">
        <v>507</v>
      </c>
      <c r="D527" s="184" t="s">
        <v>13</v>
      </c>
      <c r="E527" s="184" t="s">
        <v>1340</v>
      </c>
      <c r="F527" s="80" t="s">
        <v>1373</v>
      </c>
      <c r="G527" s="184" t="s">
        <v>150</v>
      </c>
      <c r="H527" s="106" t="s">
        <v>151</v>
      </c>
      <c r="I527" s="106">
        <v>1</v>
      </c>
      <c r="J527" s="152">
        <v>43137</v>
      </c>
      <c r="K527" s="154">
        <v>0.54166666666666663</v>
      </c>
    </row>
    <row r="528" spans="1:11" ht="15.75">
      <c r="A528" s="11">
        <v>524</v>
      </c>
      <c r="B528" s="78" t="s">
        <v>1304</v>
      </c>
      <c r="C528" s="78" t="s">
        <v>6</v>
      </c>
      <c r="D528" s="183" t="s">
        <v>212</v>
      </c>
      <c r="E528" s="183"/>
      <c r="F528" s="75" t="s">
        <v>1374</v>
      </c>
      <c r="G528" s="183" t="s">
        <v>114</v>
      </c>
      <c r="H528" s="78" t="s">
        <v>5</v>
      </c>
      <c r="I528" s="78"/>
      <c r="J528" s="152">
        <v>43137</v>
      </c>
      <c r="K528" s="157">
        <v>0.59722222222222221</v>
      </c>
    </row>
    <row r="529" spans="1:11" ht="15.75">
      <c r="A529" s="11">
        <v>525</v>
      </c>
      <c r="B529" s="138" t="s">
        <v>1324</v>
      </c>
      <c r="C529" s="138" t="s">
        <v>15</v>
      </c>
      <c r="D529" s="185" t="s">
        <v>17</v>
      </c>
      <c r="E529" s="185">
        <v>607</v>
      </c>
      <c r="F529" s="138" t="s">
        <v>1375</v>
      </c>
      <c r="G529" s="185" t="s">
        <v>1376</v>
      </c>
      <c r="H529" s="138" t="s">
        <v>958</v>
      </c>
      <c r="I529" s="138">
        <v>1</v>
      </c>
      <c r="J529" s="152">
        <v>43137</v>
      </c>
      <c r="K529" s="157">
        <v>0.59722222222222221</v>
      </c>
    </row>
    <row r="530" spans="1:11" ht="15.75">
      <c r="A530" s="11">
        <v>526</v>
      </c>
      <c r="B530" s="78" t="s">
        <v>1324</v>
      </c>
      <c r="C530" s="92" t="s">
        <v>1377</v>
      </c>
      <c r="D530" s="183" t="s">
        <v>17</v>
      </c>
      <c r="E530" s="183">
        <v>891</v>
      </c>
      <c r="F530" s="92" t="s">
        <v>1378</v>
      </c>
      <c r="G530" s="183" t="s">
        <v>1379</v>
      </c>
      <c r="H530" s="78" t="s">
        <v>1380</v>
      </c>
      <c r="I530" s="72"/>
      <c r="J530" s="152">
        <v>43137</v>
      </c>
      <c r="K530" s="157">
        <v>0.59722222222222221</v>
      </c>
    </row>
    <row r="531" spans="1:11" ht="15.75">
      <c r="A531" s="11">
        <v>527</v>
      </c>
      <c r="B531" s="78" t="s">
        <v>1304</v>
      </c>
      <c r="C531" s="78" t="s">
        <v>5</v>
      </c>
      <c r="D531" s="183" t="s">
        <v>16</v>
      </c>
      <c r="E531" s="183">
        <v>523</v>
      </c>
      <c r="F531" s="138" t="s">
        <v>1383</v>
      </c>
      <c r="G531" s="183" t="s">
        <v>67</v>
      </c>
      <c r="H531" s="78" t="s">
        <v>68</v>
      </c>
      <c r="I531" s="78"/>
      <c r="J531" s="152">
        <v>43137</v>
      </c>
      <c r="K531" s="157">
        <v>0.59722222222222221</v>
      </c>
    </row>
    <row r="532" spans="1:11" ht="15.75">
      <c r="A532" s="11">
        <v>528</v>
      </c>
      <c r="B532" s="78" t="s">
        <v>1304</v>
      </c>
      <c r="C532" s="78" t="s">
        <v>6</v>
      </c>
      <c r="D532" s="183" t="s">
        <v>17</v>
      </c>
      <c r="E532" s="183">
        <v>429</v>
      </c>
      <c r="F532" s="130" t="s">
        <v>1384</v>
      </c>
      <c r="G532" s="183" t="s">
        <v>182</v>
      </c>
      <c r="H532" s="78" t="s">
        <v>7</v>
      </c>
      <c r="I532" s="78"/>
      <c r="J532" s="152">
        <v>43137</v>
      </c>
      <c r="K532" s="157">
        <v>0.59722222222222221</v>
      </c>
    </row>
    <row r="533" spans="1:11" ht="15.75">
      <c r="A533" s="11">
        <v>529</v>
      </c>
      <c r="B533" s="78" t="s">
        <v>1304</v>
      </c>
      <c r="C533" s="78" t="s">
        <v>5</v>
      </c>
      <c r="D533" s="183" t="s">
        <v>16</v>
      </c>
      <c r="E533" s="183">
        <v>523</v>
      </c>
      <c r="F533" s="75" t="s">
        <v>1385</v>
      </c>
      <c r="G533" s="183" t="s">
        <v>67</v>
      </c>
      <c r="H533" s="78" t="s">
        <v>68</v>
      </c>
      <c r="I533" s="78"/>
      <c r="J533" s="152">
        <v>43137</v>
      </c>
      <c r="K533" s="157">
        <v>0.59722222222222221</v>
      </c>
    </row>
    <row r="534" spans="1:11" ht="15.75">
      <c r="A534" s="11">
        <v>530</v>
      </c>
      <c r="B534" s="78" t="s">
        <v>1304</v>
      </c>
      <c r="C534" s="78" t="s">
        <v>6</v>
      </c>
      <c r="D534" s="183" t="s">
        <v>16</v>
      </c>
      <c r="E534" s="183">
        <v>419</v>
      </c>
      <c r="F534" s="138" t="s">
        <v>1386</v>
      </c>
      <c r="G534" s="183" t="s">
        <v>54</v>
      </c>
      <c r="H534" s="78" t="s">
        <v>55</v>
      </c>
      <c r="I534" s="78"/>
      <c r="J534" s="152">
        <v>43137</v>
      </c>
      <c r="K534" s="157">
        <v>0.59722222222222221</v>
      </c>
    </row>
    <row r="535" spans="1:11" ht="15.75">
      <c r="A535" s="11">
        <v>531</v>
      </c>
      <c r="B535" s="106" t="s">
        <v>1304</v>
      </c>
      <c r="C535" s="106" t="s">
        <v>507</v>
      </c>
      <c r="D535" s="184" t="s">
        <v>18</v>
      </c>
      <c r="E535" s="184" t="s">
        <v>1315</v>
      </c>
      <c r="F535" s="80" t="s">
        <v>1387</v>
      </c>
      <c r="G535" s="184" t="s">
        <v>619</v>
      </c>
      <c r="H535" s="106" t="s">
        <v>1317</v>
      </c>
      <c r="I535" s="106">
        <v>1</v>
      </c>
      <c r="J535" s="152">
        <v>43137</v>
      </c>
      <c r="K535" s="157">
        <v>0.59722222222222221</v>
      </c>
    </row>
    <row r="536" spans="1:11" ht="15.75">
      <c r="A536" s="11">
        <v>532</v>
      </c>
      <c r="B536" s="138" t="s">
        <v>1324</v>
      </c>
      <c r="C536" s="138" t="s">
        <v>15</v>
      </c>
      <c r="D536" s="185" t="s">
        <v>675</v>
      </c>
      <c r="E536" s="185"/>
      <c r="F536" s="75" t="s">
        <v>1388</v>
      </c>
      <c r="G536" s="186" t="s">
        <v>114</v>
      </c>
      <c r="H536" s="91" t="s">
        <v>5</v>
      </c>
      <c r="I536" s="138"/>
      <c r="J536" s="152">
        <v>43137</v>
      </c>
      <c r="K536" s="157">
        <v>0.59722222222222221</v>
      </c>
    </row>
    <row r="537" spans="1:11" ht="15.75">
      <c r="A537" s="11">
        <v>533</v>
      </c>
      <c r="B537" s="138" t="s">
        <v>1324</v>
      </c>
      <c r="C537" s="138" t="s">
        <v>15</v>
      </c>
      <c r="D537" s="185" t="s">
        <v>17</v>
      </c>
      <c r="E537" s="185">
        <v>603</v>
      </c>
      <c r="F537" s="130" t="s">
        <v>1389</v>
      </c>
      <c r="G537" s="185" t="s">
        <v>358</v>
      </c>
      <c r="H537" s="138" t="s">
        <v>1390</v>
      </c>
      <c r="I537" s="138">
        <v>2</v>
      </c>
      <c r="J537" s="152">
        <v>43137</v>
      </c>
      <c r="K537" s="157">
        <v>0.59722222222222221</v>
      </c>
    </row>
    <row r="538" spans="1:11" ht="15.75">
      <c r="A538" s="11">
        <v>534</v>
      </c>
      <c r="B538" s="138" t="s">
        <v>1324</v>
      </c>
      <c r="C538" s="138" t="s">
        <v>15</v>
      </c>
      <c r="D538" s="185" t="s">
        <v>18</v>
      </c>
      <c r="E538" s="185">
        <v>613</v>
      </c>
      <c r="F538" s="91" t="s">
        <v>1394</v>
      </c>
      <c r="G538" s="185" t="s">
        <v>372</v>
      </c>
      <c r="H538" s="138" t="s">
        <v>373</v>
      </c>
      <c r="I538" s="138">
        <v>1</v>
      </c>
      <c r="J538" s="152">
        <v>43137</v>
      </c>
      <c r="K538" s="157">
        <v>0.59722222222222221</v>
      </c>
    </row>
    <row r="539" spans="1:11" ht="30">
      <c r="A539" s="11">
        <v>535</v>
      </c>
      <c r="B539" s="106" t="s">
        <v>1304</v>
      </c>
      <c r="C539" s="80" t="s">
        <v>1395</v>
      </c>
      <c r="D539" s="184" t="s">
        <v>13</v>
      </c>
      <c r="E539" s="184" t="s">
        <v>1396</v>
      </c>
      <c r="F539" s="80" t="s">
        <v>1397</v>
      </c>
      <c r="G539" s="184" t="s">
        <v>161</v>
      </c>
      <c r="H539" s="106" t="s">
        <v>162</v>
      </c>
      <c r="I539" s="106">
        <v>1</v>
      </c>
      <c r="J539" s="152">
        <v>43137</v>
      </c>
      <c r="K539" s="157">
        <v>0.59722222222222221</v>
      </c>
    </row>
    <row r="540" spans="1:11" ht="15.75">
      <c r="A540" s="11">
        <v>536</v>
      </c>
      <c r="B540" s="78" t="s">
        <v>1324</v>
      </c>
      <c r="C540" s="92" t="s">
        <v>8</v>
      </c>
      <c r="D540" s="183" t="s">
        <v>16</v>
      </c>
      <c r="E540" s="183">
        <v>803</v>
      </c>
      <c r="F540" s="146" t="s">
        <v>1398</v>
      </c>
      <c r="G540" s="183" t="s">
        <v>520</v>
      </c>
      <c r="H540" s="92" t="s">
        <v>521</v>
      </c>
      <c r="I540" s="72"/>
      <c r="J540" s="152">
        <v>43137</v>
      </c>
      <c r="K540" s="157">
        <v>0.59722222222222221</v>
      </c>
    </row>
    <row r="541" spans="1:11" ht="15.75">
      <c r="A541" s="11">
        <v>537</v>
      </c>
      <c r="B541" s="78" t="s">
        <v>1324</v>
      </c>
      <c r="C541" s="92" t="s">
        <v>1377</v>
      </c>
      <c r="D541" s="183" t="s">
        <v>17</v>
      </c>
      <c r="E541" s="183">
        <v>891</v>
      </c>
      <c r="F541" s="78" t="s">
        <v>1399</v>
      </c>
      <c r="G541" s="183" t="s">
        <v>1400</v>
      </c>
      <c r="H541" s="78" t="s">
        <v>1401</v>
      </c>
      <c r="I541" s="72"/>
      <c r="J541" s="152">
        <v>43137</v>
      </c>
      <c r="K541" s="157">
        <v>0.59722222222222221</v>
      </c>
    </row>
    <row r="542" spans="1:11" ht="15.75">
      <c r="A542" s="11">
        <v>538</v>
      </c>
      <c r="B542" s="138" t="s">
        <v>1324</v>
      </c>
      <c r="C542" s="138" t="s">
        <v>1370</v>
      </c>
      <c r="D542" s="185" t="s">
        <v>212</v>
      </c>
      <c r="E542" s="185"/>
      <c r="F542" s="75" t="s">
        <v>1402</v>
      </c>
      <c r="G542" s="185" t="s">
        <v>67</v>
      </c>
      <c r="H542" s="138" t="s">
        <v>68</v>
      </c>
      <c r="I542" s="138">
        <v>1</v>
      </c>
      <c r="J542" s="152">
        <v>43137</v>
      </c>
      <c r="K542" s="157">
        <v>0.59722222222222221</v>
      </c>
    </row>
    <row r="543" spans="1:11" ht="15.75">
      <c r="A543" s="11">
        <v>539</v>
      </c>
      <c r="B543" s="78" t="s">
        <v>1304</v>
      </c>
      <c r="C543" s="78" t="s">
        <v>197</v>
      </c>
      <c r="D543" s="183" t="s">
        <v>18</v>
      </c>
      <c r="E543" s="183" t="s">
        <v>1403</v>
      </c>
      <c r="F543" s="138" t="s">
        <v>1404</v>
      </c>
      <c r="G543" s="183" t="s">
        <v>718</v>
      </c>
      <c r="H543" s="78" t="s">
        <v>719</v>
      </c>
      <c r="I543" s="78"/>
      <c r="J543" s="152">
        <v>43137</v>
      </c>
      <c r="K543" s="157">
        <v>0.59722222222222221</v>
      </c>
    </row>
    <row r="544" spans="1:11" ht="15.75">
      <c r="A544" s="11">
        <v>540</v>
      </c>
      <c r="B544" s="106" t="s">
        <v>1304</v>
      </c>
      <c r="C544" s="106" t="s">
        <v>507</v>
      </c>
      <c r="D544" s="184" t="s">
        <v>17</v>
      </c>
      <c r="E544" s="184" t="s">
        <v>1406</v>
      </c>
      <c r="F544" s="106" t="s">
        <v>1407</v>
      </c>
      <c r="G544" s="184" t="s">
        <v>520</v>
      </c>
      <c r="H544" s="106" t="s">
        <v>521</v>
      </c>
      <c r="I544" s="106">
        <v>1</v>
      </c>
      <c r="J544" s="152">
        <v>43137</v>
      </c>
      <c r="K544" s="157">
        <v>0.59722222222222221</v>
      </c>
    </row>
    <row r="545" spans="1:11" ht="15.75">
      <c r="A545" s="11">
        <v>541</v>
      </c>
      <c r="B545" s="138" t="s">
        <v>1324</v>
      </c>
      <c r="C545" s="138" t="s">
        <v>15</v>
      </c>
      <c r="D545" s="185" t="s">
        <v>17</v>
      </c>
      <c r="E545" s="185">
        <v>603</v>
      </c>
      <c r="F545" s="138" t="s">
        <v>1408</v>
      </c>
      <c r="G545" s="185" t="s">
        <v>63</v>
      </c>
      <c r="H545" s="138" t="s">
        <v>64</v>
      </c>
      <c r="I545" s="138">
        <v>1</v>
      </c>
      <c r="J545" s="152">
        <v>43137</v>
      </c>
      <c r="K545" s="157">
        <v>0.59722222222222221</v>
      </c>
    </row>
    <row r="546" spans="1:11" ht="15.75">
      <c r="A546" s="11">
        <v>542</v>
      </c>
      <c r="B546" s="78" t="s">
        <v>1324</v>
      </c>
      <c r="C546" s="92" t="s">
        <v>205</v>
      </c>
      <c r="D546" s="183" t="s">
        <v>212</v>
      </c>
      <c r="E546" s="183">
        <v>923</v>
      </c>
      <c r="F546" s="92" t="s">
        <v>1411</v>
      </c>
      <c r="G546" s="183" t="s">
        <v>1412</v>
      </c>
      <c r="H546" s="92" t="s">
        <v>37</v>
      </c>
      <c r="I546" s="72"/>
      <c r="J546" s="152">
        <v>43137</v>
      </c>
      <c r="K546" s="157">
        <v>0.59722222222222221</v>
      </c>
    </row>
    <row r="547" spans="1:11" ht="15.75">
      <c r="A547" s="11">
        <v>543</v>
      </c>
      <c r="B547" s="138" t="s">
        <v>1324</v>
      </c>
      <c r="C547" s="138" t="s">
        <v>1370</v>
      </c>
      <c r="D547" s="185" t="s">
        <v>16</v>
      </c>
      <c r="E547" s="185" t="s">
        <v>1328</v>
      </c>
      <c r="F547" s="138" t="s">
        <v>1413</v>
      </c>
      <c r="G547" s="185" t="s">
        <v>67</v>
      </c>
      <c r="H547" s="138" t="s">
        <v>68</v>
      </c>
      <c r="I547" s="138">
        <v>1</v>
      </c>
      <c r="J547" s="152">
        <v>43137</v>
      </c>
      <c r="K547" s="157">
        <v>0.59722222222222221</v>
      </c>
    </row>
    <row r="548" spans="1:11" ht="15.75">
      <c r="A548" s="11">
        <v>544</v>
      </c>
      <c r="B548" s="78" t="s">
        <v>1304</v>
      </c>
      <c r="C548" s="78" t="s">
        <v>5</v>
      </c>
      <c r="D548" s="183" t="s">
        <v>16</v>
      </c>
      <c r="E548" s="183">
        <v>523</v>
      </c>
      <c r="F548" s="138" t="s">
        <v>1415</v>
      </c>
      <c r="G548" s="183" t="s">
        <v>67</v>
      </c>
      <c r="H548" s="78" t="s">
        <v>68</v>
      </c>
      <c r="I548" s="78"/>
      <c r="J548" s="152">
        <v>43137</v>
      </c>
      <c r="K548" s="157">
        <v>0.59722222222222221</v>
      </c>
    </row>
    <row r="549" spans="1:11" ht="15.75">
      <c r="A549" s="11">
        <v>545</v>
      </c>
      <c r="B549" s="106" t="s">
        <v>1304</v>
      </c>
      <c r="C549" s="106" t="s">
        <v>507</v>
      </c>
      <c r="D549" s="184" t="s">
        <v>18</v>
      </c>
      <c r="E549" s="184" t="s">
        <v>1416</v>
      </c>
      <c r="F549" s="80" t="s">
        <v>1417</v>
      </c>
      <c r="G549" s="184" t="s">
        <v>503</v>
      </c>
      <c r="H549" s="106" t="s">
        <v>661</v>
      </c>
      <c r="I549" s="106">
        <v>1</v>
      </c>
      <c r="J549" s="152">
        <v>43137</v>
      </c>
      <c r="K549" s="157">
        <v>0.59722222222222221</v>
      </c>
    </row>
    <row r="550" spans="1:11" ht="15.75">
      <c r="A550" s="11">
        <v>546</v>
      </c>
      <c r="B550" s="78" t="s">
        <v>1324</v>
      </c>
      <c r="C550" s="143" t="s">
        <v>216</v>
      </c>
      <c r="D550" s="183" t="s">
        <v>17</v>
      </c>
      <c r="E550" s="183">
        <v>961</v>
      </c>
      <c r="F550" s="92" t="s">
        <v>1418</v>
      </c>
      <c r="G550" s="183" t="s">
        <v>67</v>
      </c>
      <c r="H550" s="78" t="s">
        <v>68</v>
      </c>
      <c r="I550" s="72"/>
      <c r="J550" s="152">
        <v>43137</v>
      </c>
      <c r="K550" s="157">
        <v>0.59722222222222221</v>
      </c>
    </row>
    <row r="551" spans="1:11" ht="15.75">
      <c r="A551" s="11">
        <v>547</v>
      </c>
      <c r="B551" s="138" t="s">
        <v>1324</v>
      </c>
      <c r="C551" s="138" t="s">
        <v>15</v>
      </c>
      <c r="D551" s="185" t="s">
        <v>16</v>
      </c>
      <c r="E551" s="185">
        <v>625</v>
      </c>
      <c r="F551" s="138" t="s">
        <v>1419</v>
      </c>
      <c r="G551" s="185" t="s">
        <v>165</v>
      </c>
      <c r="H551" s="138" t="s">
        <v>166</v>
      </c>
      <c r="I551" s="138">
        <v>1</v>
      </c>
      <c r="J551" s="152">
        <v>43137</v>
      </c>
      <c r="K551" s="157">
        <v>0.59722222222222221</v>
      </c>
    </row>
    <row r="552" spans="1:11" ht="15.75">
      <c r="A552" s="11">
        <v>548</v>
      </c>
      <c r="B552" s="78" t="s">
        <v>1304</v>
      </c>
      <c r="C552" s="78" t="s">
        <v>6</v>
      </c>
      <c r="D552" s="183" t="s">
        <v>212</v>
      </c>
      <c r="E552" s="183"/>
      <c r="F552" s="75" t="s">
        <v>1422</v>
      </c>
      <c r="G552" s="183" t="s">
        <v>1423</v>
      </c>
      <c r="H552" s="78" t="s">
        <v>271</v>
      </c>
      <c r="I552" s="78"/>
      <c r="J552" s="152">
        <v>43137</v>
      </c>
      <c r="K552" s="157">
        <v>0.59722222222222221</v>
      </c>
    </row>
    <row r="553" spans="1:11" ht="15.75">
      <c r="A553" s="11">
        <v>549</v>
      </c>
      <c r="B553" s="138" t="s">
        <v>1324</v>
      </c>
      <c r="C553" s="138" t="s">
        <v>1370</v>
      </c>
      <c r="D553" s="185" t="s">
        <v>13</v>
      </c>
      <c r="E553" s="185" t="s">
        <v>1424</v>
      </c>
      <c r="F553" s="138" t="s">
        <v>1425</v>
      </c>
      <c r="G553" s="187" t="s">
        <v>150</v>
      </c>
      <c r="H553" s="138" t="s">
        <v>151</v>
      </c>
      <c r="I553" s="138">
        <v>1</v>
      </c>
      <c r="J553" s="152">
        <v>43137</v>
      </c>
      <c r="K553" s="157">
        <v>0.59722222222222221</v>
      </c>
    </row>
    <row r="554" spans="1:11" ht="15.75">
      <c r="A554" s="11">
        <v>550</v>
      </c>
      <c r="B554" s="138" t="s">
        <v>1324</v>
      </c>
      <c r="C554" s="138" t="s">
        <v>15</v>
      </c>
      <c r="D554" s="185" t="s">
        <v>16</v>
      </c>
      <c r="E554" s="185">
        <v>623</v>
      </c>
      <c r="F554" s="75" t="s">
        <v>1427</v>
      </c>
      <c r="G554" s="185" t="s">
        <v>54</v>
      </c>
      <c r="H554" s="138" t="s">
        <v>55</v>
      </c>
      <c r="I554" s="138">
        <v>1</v>
      </c>
      <c r="J554" s="152">
        <v>43137</v>
      </c>
      <c r="K554" s="157">
        <v>0.59722222222222221</v>
      </c>
    </row>
    <row r="555" spans="1:11" ht="15.75">
      <c r="A555" s="11">
        <v>551</v>
      </c>
      <c r="B555" s="78" t="s">
        <v>1324</v>
      </c>
      <c r="C555" s="92" t="s">
        <v>8</v>
      </c>
      <c r="D555" s="183" t="s">
        <v>18</v>
      </c>
      <c r="E555" s="183">
        <v>813</v>
      </c>
      <c r="F555" s="92" t="s">
        <v>1428</v>
      </c>
      <c r="G555" s="183" t="s">
        <v>372</v>
      </c>
      <c r="H555" s="78" t="s">
        <v>373</v>
      </c>
      <c r="I555" s="72"/>
      <c r="J555" s="152">
        <v>43137</v>
      </c>
      <c r="K555" s="157">
        <v>0.59722222222222221</v>
      </c>
    </row>
    <row r="556" spans="1:11" ht="15.75">
      <c r="A556" s="11">
        <v>552</v>
      </c>
      <c r="B556" s="138" t="s">
        <v>1324</v>
      </c>
      <c r="C556" s="138" t="s">
        <v>15</v>
      </c>
      <c r="D556" s="185" t="s">
        <v>17</v>
      </c>
      <c r="E556" s="185">
        <v>601</v>
      </c>
      <c r="F556" s="75" t="s">
        <v>1429</v>
      </c>
      <c r="G556" s="185" t="s">
        <v>63</v>
      </c>
      <c r="H556" s="138" t="s">
        <v>64</v>
      </c>
      <c r="I556" s="138">
        <v>1</v>
      </c>
      <c r="J556" s="152">
        <v>43137</v>
      </c>
      <c r="K556" s="157">
        <v>0.59722222222222221</v>
      </c>
    </row>
    <row r="557" spans="1:11" ht="15.75">
      <c r="A557" s="11">
        <v>553</v>
      </c>
      <c r="B557" s="106" t="s">
        <v>1304</v>
      </c>
      <c r="C557" s="106" t="s">
        <v>507</v>
      </c>
      <c r="D557" s="184" t="s">
        <v>13</v>
      </c>
      <c r="E557" s="184" t="s">
        <v>1326</v>
      </c>
      <c r="F557" s="140" t="s">
        <v>1432</v>
      </c>
      <c r="G557" s="184" t="s">
        <v>60</v>
      </c>
      <c r="H557" s="106" t="s">
        <v>1410</v>
      </c>
      <c r="I557" s="106">
        <v>1</v>
      </c>
      <c r="J557" s="152">
        <v>43137</v>
      </c>
      <c r="K557" s="157">
        <v>0.59722222222222221</v>
      </c>
    </row>
    <row r="558" spans="1:11" ht="15.75">
      <c r="A558" s="11">
        <v>554</v>
      </c>
      <c r="B558" s="106" t="s">
        <v>1304</v>
      </c>
      <c r="C558" s="106" t="s">
        <v>507</v>
      </c>
      <c r="D558" s="184" t="s">
        <v>18</v>
      </c>
      <c r="E558" s="184" t="s">
        <v>1344</v>
      </c>
      <c r="F558" s="80" t="s">
        <v>1433</v>
      </c>
      <c r="G558" s="184" t="s">
        <v>619</v>
      </c>
      <c r="H558" s="106" t="s">
        <v>1317</v>
      </c>
      <c r="I558" s="106">
        <v>1</v>
      </c>
      <c r="J558" s="152">
        <v>43137</v>
      </c>
      <c r="K558" s="157">
        <v>0.59722222222222221</v>
      </c>
    </row>
    <row r="559" spans="1:11" ht="15.75">
      <c r="A559" s="11">
        <v>555</v>
      </c>
      <c r="B559" s="78" t="s">
        <v>1304</v>
      </c>
      <c r="C559" s="78" t="s">
        <v>6</v>
      </c>
      <c r="D559" s="183" t="s">
        <v>212</v>
      </c>
      <c r="E559" s="183"/>
      <c r="F559" s="138" t="s">
        <v>1434</v>
      </c>
      <c r="G559" s="183" t="s">
        <v>36</v>
      </c>
      <c r="H559" s="78" t="s">
        <v>37</v>
      </c>
      <c r="I559" s="78"/>
      <c r="J559" s="152">
        <v>43137</v>
      </c>
      <c r="K559" s="157">
        <v>0.59722222222222221</v>
      </c>
    </row>
    <row r="560" spans="1:11" ht="15.75">
      <c r="A560" s="11">
        <v>556</v>
      </c>
      <c r="B560" s="106" t="s">
        <v>1304</v>
      </c>
      <c r="C560" s="106" t="s">
        <v>507</v>
      </c>
      <c r="D560" s="184" t="s">
        <v>13</v>
      </c>
      <c r="E560" s="184" t="s">
        <v>1366</v>
      </c>
      <c r="F560" s="140" t="s">
        <v>1436</v>
      </c>
      <c r="G560" s="184" t="s">
        <v>60</v>
      </c>
      <c r="H560" s="106" t="s">
        <v>1410</v>
      </c>
      <c r="I560" s="106">
        <v>1</v>
      </c>
      <c r="J560" s="152">
        <v>43137</v>
      </c>
      <c r="K560" s="157">
        <v>0.59722222222222221</v>
      </c>
    </row>
    <row r="561" spans="1:11" ht="15.75">
      <c r="A561" s="11">
        <v>557</v>
      </c>
      <c r="B561" s="78" t="s">
        <v>1304</v>
      </c>
      <c r="C561" s="78" t="s">
        <v>507</v>
      </c>
      <c r="D561" s="183" t="s">
        <v>16</v>
      </c>
      <c r="E561" s="183">
        <v>117</v>
      </c>
      <c r="F561" s="138" t="s">
        <v>1438</v>
      </c>
      <c r="G561" s="183" t="s">
        <v>165</v>
      </c>
      <c r="H561" s="78" t="s">
        <v>166</v>
      </c>
      <c r="I561" s="78"/>
      <c r="J561" s="152">
        <v>43137</v>
      </c>
      <c r="K561" s="157">
        <v>0.59722222222222221</v>
      </c>
    </row>
    <row r="562" spans="1:11" ht="15.75">
      <c r="A562" s="11">
        <v>558</v>
      </c>
      <c r="B562" s="138" t="s">
        <v>1324</v>
      </c>
      <c r="C562" s="138" t="s">
        <v>15</v>
      </c>
      <c r="D562" s="185" t="s">
        <v>18</v>
      </c>
      <c r="E562" s="185">
        <v>609</v>
      </c>
      <c r="F562" s="138" t="s">
        <v>1439</v>
      </c>
      <c r="G562" s="185" t="s">
        <v>114</v>
      </c>
      <c r="H562" s="138" t="s">
        <v>5</v>
      </c>
      <c r="I562" s="138">
        <v>1</v>
      </c>
      <c r="J562" s="152">
        <v>43137</v>
      </c>
      <c r="K562" s="157">
        <v>0.59722222222222221</v>
      </c>
    </row>
    <row r="563" spans="1:11" ht="15.75">
      <c r="A563" s="11">
        <v>559</v>
      </c>
      <c r="B563" s="145" t="s">
        <v>1304</v>
      </c>
      <c r="C563" s="145" t="s">
        <v>507</v>
      </c>
      <c r="D563" s="184" t="s">
        <v>13</v>
      </c>
      <c r="E563" s="184" t="s">
        <v>1440</v>
      </c>
      <c r="F563" s="140" t="s">
        <v>1441</v>
      </c>
      <c r="G563" s="184" t="s">
        <v>150</v>
      </c>
      <c r="H563" s="106" t="s">
        <v>1442</v>
      </c>
      <c r="I563" s="106">
        <v>1</v>
      </c>
      <c r="J563" s="152">
        <v>43137</v>
      </c>
      <c r="K563" s="157">
        <v>0.59722222222222221</v>
      </c>
    </row>
    <row r="564" spans="1:11" ht="15.75">
      <c r="A564" s="11">
        <v>560</v>
      </c>
      <c r="B564" s="106" t="s">
        <v>1304</v>
      </c>
      <c r="C564" s="106" t="s">
        <v>507</v>
      </c>
      <c r="D564" s="184" t="s">
        <v>18</v>
      </c>
      <c r="E564" s="184" t="s">
        <v>1446</v>
      </c>
      <c r="F564" s="80" t="s">
        <v>1447</v>
      </c>
      <c r="G564" s="184" t="s">
        <v>619</v>
      </c>
      <c r="H564" s="106" t="s">
        <v>1317</v>
      </c>
      <c r="I564" s="106">
        <v>1</v>
      </c>
      <c r="J564" s="152">
        <v>43137</v>
      </c>
      <c r="K564" s="157">
        <v>0.59722222222222221</v>
      </c>
    </row>
    <row r="565" spans="1:11" ht="15.75">
      <c r="A565" s="11">
        <v>561</v>
      </c>
      <c r="B565" s="78" t="s">
        <v>1304</v>
      </c>
      <c r="C565" s="78" t="s">
        <v>6</v>
      </c>
      <c r="D565" s="183" t="s">
        <v>16</v>
      </c>
      <c r="E565" s="183">
        <v>417</v>
      </c>
      <c r="F565" s="75" t="s">
        <v>1449</v>
      </c>
      <c r="G565" s="183" t="s">
        <v>67</v>
      </c>
      <c r="H565" s="78" t="s">
        <v>68</v>
      </c>
      <c r="I565" s="78"/>
      <c r="J565" s="152">
        <v>43137</v>
      </c>
      <c r="K565" s="157">
        <v>0.59722222222222221</v>
      </c>
    </row>
    <row r="566" spans="1:11" ht="15.75">
      <c r="A566" s="11">
        <v>562</v>
      </c>
      <c r="B566" s="78" t="s">
        <v>1324</v>
      </c>
      <c r="C566" s="92" t="s">
        <v>8</v>
      </c>
      <c r="D566" s="183" t="s">
        <v>18</v>
      </c>
      <c r="E566" s="183">
        <v>813</v>
      </c>
      <c r="F566" s="92" t="s">
        <v>1451</v>
      </c>
      <c r="G566" s="183" t="s">
        <v>1452</v>
      </c>
      <c r="H566" s="78" t="s">
        <v>1453</v>
      </c>
      <c r="I566" s="72"/>
      <c r="J566" s="152">
        <v>43137</v>
      </c>
      <c r="K566" s="157">
        <v>0.59722222222222221</v>
      </c>
    </row>
    <row r="567" spans="1:11" ht="15.75">
      <c r="A567" s="11">
        <v>563</v>
      </c>
      <c r="B567" s="138" t="s">
        <v>1324</v>
      </c>
      <c r="C567" s="138" t="s">
        <v>15</v>
      </c>
      <c r="D567" s="185" t="s">
        <v>16</v>
      </c>
      <c r="E567" s="185">
        <v>623</v>
      </c>
      <c r="F567" s="138" t="s">
        <v>1454</v>
      </c>
      <c r="G567" s="185" t="s">
        <v>54</v>
      </c>
      <c r="H567" s="138" t="s">
        <v>55</v>
      </c>
      <c r="I567" s="138">
        <v>1</v>
      </c>
      <c r="J567" s="152">
        <v>43137</v>
      </c>
      <c r="K567" s="157">
        <v>0.59722222222222221</v>
      </c>
    </row>
    <row r="568" spans="1:11" ht="15.75">
      <c r="A568" s="11">
        <v>564</v>
      </c>
      <c r="B568" s="78" t="s">
        <v>1324</v>
      </c>
      <c r="C568" s="92" t="s">
        <v>8</v>
      </c>
      <c r="D568" s="183" t="s">
        <v>18</v>
      </c>
      <c r="E568" s="183">
        <v>813</v>
      </c>
      <c r="F568" s="92" t="s">
        <v>1457</v>
      </c>
      <c r="G568" s="183" t="s">
        <v>1452</v>
      </c>
      <c r="H568" s="78" t="s">
        <v>1458</v>
      </c>
      <c r="I568" s="72"/>
      <c r="J568" s="152">
        <v>43137</v>
      </c>
      <c r="K568" s="157">
        <v>0.59722222222222221</v>
      </c>
    </row>
    <row r="569" spans="1:11" ht="15.75">
      <c r="A569" s="11">
        <v>565</v>
      </c>
      <c r="B569" s="78" t="s">
        <v>1324</v>
      </c>
      <c r="C569" s="92" t="s">
        <v>205</v>
      </c>
      <c r="D569" s="183" t="s">
        <v>13</v>
      </c>
      <c r="E569" s="183">
        <v>921</v>
      </c>
      <c r="F569" s="142" t="s">
        <v>1460</v>
      </c>
      <c r="G569" s="183" t="s">
        <v>310</v>
      </c>
      <c r="H569" s="92" t="s">
        <v>311</v>
      </c>
      <c r="I569" s="72"/>
      <c r="J569" s="152">
        <v>43137</v>
      </c>
      <c r="K569" s="157">
        <v>0.59722222222222221</v>
      </c>
    </row>
    <row r="570" spans="1:11" ht="15.75">
      <c r="A570" s="11">
        <v>566</v>
      </c>
      <c r="B570" s="78" t="s">
        <v>1304</v>
      </c>
      <c r="C570" s="78" t="s">
        <v>5</v>
      </c>
      <c r="D570" s="183" t="s">
        <v>18</v>
      </c>
      <c r="E570" s="188">
        <v>515</v>
      </c>
      <c r="F570" s="138" t="s">
        <v>1461</v>
      </c>
      <c r="G570" s="188" t="s">
        <v>503</v>
      </c>
      <c r="H570" s="72" t="s">
        <v>661</v>
      </c>
      <c r="I570" s="72"/>
      <c r="J570" s="152">
        <v>43137</v>
      </c>
      <c r="K570" s="157">
        <v>0.59722222222222221</v>
      </c>
    </row>
    <row r="571" spans="1:11" ht="15.75">
      <c r="A571" s="11">
        <v>567</v>
      </c>
      <c r="B571" s="138" t="s">
        <v>1324</v>
      </c>
      <c r="C571" s="138" t="s">
        <v>15</v>
      </c>
      <c r="D571" s="185" t="s">
        <v>13</v>
      </c>
      <c r="E571" s="185">
        <v>629</v>
      </c>
      <c r="F571" s="138" t="s">
        <v>1464</v>
      </c>
      <c r="G571" s="185" t="s">
        <v>150</v>
      </c>
      <c r="H571" s="138" t="s">
        <v>151</v>
      </c>
      <c r="I571" s="138">
        <v>1</v>
      </c>
      <c r="J571" s="152">
        <v>43137</v>
      </c>
      <c r="K571" s="157">
        <v>0.59722222222222221</v>
      </c>
    </row>
    <row r="572" spans="1:11" ht="15.75">
      <c r="A572" s="11">
        <v>568</v>
      </c>
      <c r="B572" s="78" t="s">
        <v>1324</v>
      </c>
      <c r="C572" s="143" t="s">
        <v>216</v>
      </c>
      <c r="D572" s="183" t="s">
        <v>18</v>
      </c>
      <c r="E572" s="183">
        <v>951</v>
      </c>
      <c r="F572" s="78" t="s">
        <v>1465</v>
      </c>
      <c r="G572" s="183" t="s">
        <v>372</v>
      </c>
      <c r="H572" s="78" t="s">
        <v>373</v>
      </c>
      <c r="I572" s="72"/>
      <c r="J572" s="152">
        <v>43137</v>
      </c>
      <c r="K572" s="157">
        <v>0.59722222222222221</v>
      </c>
    </row>
    <row r="573" spans="1:11" ht="15.75">
      <c r="A573" s="11">
        <v>569</v>
      </c>
      <c r="B573" s="78" t="s">
        <v>1304</v>
      </c>
      <c r="C573" s="78" t="s">
        <v>507</v>
      </c>
      <c r="D573" s="183" t="s">
        <v>16</v>
      </c>
      <c r="E573" s="183">
        <v>116</v>
      </c>
      <c r="F573" s="140" t="s">
        <v>1466</v>
      </c>
      <c r="G573" s="183" t="s">
        <v>165</v>
      </c>
      <c r="H573" s="78" t="s">
        <v>166</v>
      </c>
      <c r="I573" s="78"/>
      <c r="J573" s="152">
        <v>43137</v>
      </c>
      <c r="K573" s="157">
        <v>0.59722222222222221</v>
      </c>
    </row>
    <row r="574" spans="1:11" ht="15.75">
      <c r="A574" s="11">
        <v>570</v>
      </c>
      <c r="B574" s="78" t="s">
        <v>1324</v>
      </c>
      <c r="C574" s="92" t="s">
        <v>1377</v>
      </c>
      <c r="D574" s="183" t="s">
        <v>13</v>
      </c>
      <c r="E574" s="189">
        <v>801</v>
      </c>
      <c r="F574" s="92" t="s">
        <v>1467</v>
      </c>
      <c r="G574" s="183" t="s">
        <v>1468</v>
      </c>
      <c r="H574" s="78" t="s">
        <v>1469</v>
      </c>
      <c r="I574" s="72"/>
      <c r="J574" s="152">
        <v>43137</v>
      </c>
      <c r="K574" s="157">
        <v>0.59722222222222221</v>
      </c>
    </row>
    <row r="575" spans="1:11" ht="15.75">
      <c r="A575" s="11">
        <v>571</v>
      </c>
      <c r="B575" s="78" t="s">
        <v>1324</v>
      </c>
      <c r="C575" s="92" t="s">
        <v>8</v>
      </c>
      <c r="D575" s="183" t="s">
        <v>212</v>
      </c>
      <c r="E575" s="183"/>
      <c r="F575" s="92" t="s">
        <v>1470</v>
      </c>
      <c r="G575" s="183" t="s">
        <v>1471</v>
      </c>
      <c r="H575" s="78" t="s">
        <v>1472</v>
      </c>
      <c r="I575" s="72"/>
      <c r="J575" s="152">
        <v>43137</v>
      </c>
      <c r="K575" s="157">
        <v>0.59722222222222221</v>
      </c>
    </row>
    <row r="576" spans="1:11" ht="15.75">
      <c r="A576" s="11">
        <v>572</v>
      </c>
      <c r="B576" s="78" t="s">
        <v>1304</v>
      </c>
      <c r="C576" s="78" t="s">
        <v>6</v>
      </c>
      <c r="D576" s="183" t="s">
        <v>13</v>
      </c>
      <c r="E576" s="183">
        <v>421</v>
      </c>
      <c r="F576" s="138" t="s">
        <v>1473</v>
      </c>
      <c r="G576" s="183" t="s">
        <v>310</v>
      </c>
      <c r="H576" s="78" t="s">
        <v>311</v>
      </c>
      <c r="I576" s="78"/>
      <c r="J576" s="152">
        <v>43137</v>
      </c>
      <c r="K576" s="157">
        <v>0.59722222222222221</v>
      </c>
    </row>
    <row r="577" spans="1:11" ht="15.75">
      <c r="A577" s="11">
        <v>573</v>
      </c>
      <c r="B577" s="138" t="s">
        <v>1324</v>
      </c>
      <c r="C577" s="138" t="s">
        <v>15</v>
      </c>
      <c r="D577" s="185" t="s">
        <v>13</v>
      </c>
      <c r="E577" s="185">
        <v>617</v>
      </c>
      <c r="F577" s="138" t="s">
        <v>1475</v>
      </c>
      <c r="G577" s="187" t="s">
        <v>150</v>
      </c>
      <c r="H577" s="138" t="s">
        <v>151</v>
      </c>
      <c r="I577" s="138">
        <v>1</v>
      </c>
      <c r="J577" s="152">
        <v>43137</v>
      </c>
      <c r="K577" s="157">
        <v>0.59722222222222221</v>
      </c>
    </row>
    <row r="578" spans="1:11" ht="15.75">
      <c r="A578" s="11">
        <v>574</v>
      </c>
      <c r="B578" s="78" t="s">
        <v>1304</v>
      </c>
      <c r="C578" s="78" t="s">
        <v>507</v>
      </c>
      <c r="D578" s="183" t="s">
        <v>16</v>
      </c>
      <c r="E578" s="183">
        <v>115</v>
      </c>
      <c r="F578" s="75" t="s">
        <v>1476</v>
      </c>
      <c r="G578" s="183" t="s">
        <v>182</v>
      </c>
      <c r="H578" s="78" t="s">
        <v>7</v>
      </c>
      <c r="I578" s="78"/>
      <c r="J578" s="152">
        <v>43137</v>
      </c>
      <c r="K578" s="157">
        <v>0.59722222222222221</v>
      </c>
    </row>
    <row r="579" spans="1:11" ht="30">
      <c r="A579" s="11">
        <v>575</v>
      </c>
      <c r="B579" s="106" t="s">
        <v>1304</v>
      </c>
      <c r="C579" s="80" t="s">
        <v>1395</v>
      </c>
      <c r="D579" s="184" t="s">
        <v>18</v>
      </c>
      <c r="E579" s="184" t="s">
        <v>1477</v>
      </c>
      <c r="F579" s="80" t="s">
        <v>1478</v>
      </c>
      <c r="G579" s="184" t="s">
        <v>1479</v>
      </c>
      <c r="H579" s="80" t="s">
        <v>1480</v>
      </c>
      <c r="I579" s="106">
        <v>1</v>
      </c>
      <c r="J579" s="152">
        <v>43137</v>
      </c>
      <c r="K579" s="157">
        <v>0.59722222222222221</v>
      </c>
    </row>
    <row r="580" spans="1:11" ht="15.75">
      <c r="A580" s="11">
        <v>576</v>
      </c>
      <c r="B580" s="138" t="s">
        <v>1324</v>
      </c>
      <c r="C580" s="138" t="s">
        <v>15</v>
      </c>
      <c r="D580" s="185" t="s">
        <v>18</v>
      </c>
      <c r="E580" s="185">
        <v>613</v>
      </c>
      <c r="F580" s="148" t="s">
        <v>1482</v>
      </c>
      <c r="G580" s="185" t="s">
        <v>372</v>
      </c>
      <c r="H580" s="138" t="s">
        <v>373</v>
      </c>
      <c r="I580" s="138">
        <v>1</v>
      </c>
      <c r="J580" s="152">
        <v>43137</v>
      </c>
      <c r="K580" s="157">
        <v>0.59722222222222221</v>
      </c>
    </row>
    <row r="581" spans="1:11" ht="15.75">
      <c r="A581" s="11">
        <v>577</v>
      </c>
      <c r="B581" s="138" t="s">
        <v>1324</v>
      </c>
      <c r="C581" s="138" t="s">
        <v>15</v>
      </c>
      <c r="D581" s="185" t="s">
        <v>17</v>
      </c>
      <c r="E581" s="185">
        <v>601</v>
      </c>
      <c r="F581" s="91" t="s">
        <v>1483</v>
      </c>
      <c r="G581" s="186" t="s">
        <v>88</v>
      </c>
      <c r="H581" s="138" t="s">
        <v>1484</v>
      </c>
      <c r="I581" s="138">
        <v>1</v>
      </c>
      <c r="J581" s="152">
        <v>43137</v>
      </c>
      <c r="K581" s="157">
        <v>0.59722222222222221</v>
      </c>
    </row>
    <row r="582" spans="1:11" ht="15.75">
      <c r="A582" s="11">
        <v>578</v>
      </c>
      <c r="B582" s="106" t="s">
        <v>1304</v>
      </c>
      <c r="C582" s="106" t="s">
        <v>507</v>
      </c>
      <c r="D582" s="184" t="s">
        <v>18</v>
      </c>
      <c r="E582" s="184" t="s">
        <v>1485</v>
      </c>
      <c r="F582" s="80" t="s">
        <v>1486</v>
      </c>
      <c r="G582" s="184" t="s">
        <v>619</v>
      </c>
      <c r="H582" s="106" t="s">
        <v>620</v>
      </c>
      <c r="I582" s="106">
        <v>1</v>
      </c>
      <c r="J582" s="152">
        <v>43137</v>
      </c>
      <c r="K582" s="157">
        <v>0.59722222222222221</v>
      </c>
    </row>
    <row r="583" spans="1:11" ht="15.75">
      <c r="A583" s="11">
        <v>579</v>
      </c>
      <c r="B583" s="92" t="s">
        <v>1324</v>
      </c>
      <c r="C583" s="92" t="s">
        <v>1377</v>
      </c>
      <c r="D583" s="189" t="s">
        <v>16</v>
      </c>
      <c r="E583" s="189">
        <v>801</v>
      </c>
      <c r="F583" s="92" t="s">
        <v>1487</v>
      </c>
      <c r="G583" s="189" t="s">
        <v>677</v>
      </c>
      <c r="H583" s="92" t="s">
        <v>1488</v>
      </c>
      <c r="I583" s="72"/>
      <c r="J583" s="152">
        <v>43137</v>
      </c>
      <c r="K583" s="157">
        <v>0.59722222222222221</v>
      </c>
    </row>
    <row r="584" spans="1:11" ht="15.75">
      <c r="A584" s="11">
        <v>580</v>
      </c>
      <c r="B584" s="78" t="s">
        <v>1324</v>
      </c>
      <c r="C584" s="92" t="s">
        <v>205</v>
      </c>
      <c r="D584" s="183" t="s">
        <v>13</v>
      </c>
      <c r="E584" s="183">
        <v>921</v>
      </c>
      <c r="F584" s="92" t="s">
        <v>1489</v>
      </c>
      <c r="G584" s="183" t="s">
        <v>310</v>
      </c>
      <c r="H584" s="78" t="s">
        <v>311</v>
      </c>
      <c r="I584" s="72"/>
      <c r="J584" s="152">
        <v>43137</v>
      </c>
      <c r="K584" s="157">
        <v>0.59722222222222221</v>
      </c>
    </row>
    <row r="585" spans="1:11" ht="15.75">
      <c r="A585" s="11">
        <v>581</v>
      </c>
      <c r="B585" s="78" t="s">
        <v>1324</v>
      </c>
      <c r="C585" s="92" t="s">
        <v>1377</v>
      </c>
      <c r="D585" s="189" t="s">
        <v>16</v>
      </c>
      <c r="E585" s="189">
        <v>801</v>
      </c>
      <c r="F585" s="142" t="s">
        <v>1491</v>
      </c>
      <c r="G585" s="183" t="s">
        <v>1492</v>
      </c>
      <c r="H585" s="78" t="s">
        <v>1493</v>
      </c>
      <c r="I585" s="72"/>
      <c r="J585" s="152">
        <v>43137</v>
      </c>
      <c r="K585" s="157">
        <v>0.59722222222222221</v>
      </c>
    </row>
    <row r="586" spans="1:11" ht="15.75">
      <c r="A586" s="11">
        <v>582</v>
      </c>
      <c r="B586" s="106" t="s">
        <v>1304</v>
      </c>
      <c r="C586" s="106" t="s">
        <v>507</v>
      </c>
      <c r="D586" s="184" t="s">
        <v>13</v>
      </c>
      <c r="E586" s="184" t="s">
        <v>1366</v>
      </c>
      <c r="F586" s="80" t="s">
        <v>1495</v>
      </c>
      <c r="G586" s="184" t="s">
        <v>161</v>
      </c>
      <c r="H586" s="106" t="s">
        <v>162</v>
      </c>
      <c r="I586" s="106">
        <v>1</v>
      </c>
      <c r="J586" s="152">
        <v>43137</v>
      </c>
      <c r="K586" s="157">
        <v>0.59722222222222221</v>
      </c>
    </row>
    <row r="587" spans="1:11" ht="15.75">
      <c r="A587" s="11">
        <v>583</v>
      </c>
      <c r="B587" s="78" t="s">
        <v>1324</v>
      </c>
      <c r="C587" s="92" t="s">
        <v>205</v>
      </c>
      <c r="D587" s="183" t="s">
        <v>16</v>
      </c>
      <c r="E587" s="183">
        <v>973</v>
      </c>
      <c r="F587" s="142" t="s">
        <v>1497</v>
      </c>
      <c r="G587" s="183" t="s">
        <v>161</v>
      </c>
      <c r="H587" s="78" t="s">
        <v>1078</v>
      </c>
      <c r="I587" s="72"/>
      <c r="J587" s="152">
        <v>43137</v>
      </c>
      <c r="K587" s="157">
        <v>0.59722222222222221</v>
      </c>
    </row>
    <row r="588" spans="1:11" ht="15.75">
      <c r="A588" s="11">
        <v>584</v>
      </c>
      <c r="B588" s="78" t="s">
        <v>1304</v>
      </c>
      <c r="C588" s="78" t="s">
        <v>507</v>
      </c>
      <c r="D588" s="183" t="s">
        <v>16</v>
      </c>
      <c r="E588" s="183">
        <v>116</v>
      </c>
      <c r="F588" s="138" t="s">
        <v>1499</v>
      </c>
      <c r="G588" s="183" t="s">
        <v>36</v>
      </c>
      <c r="H588" s="78" t="s">
        <v>37</v>
      </c>
      <c r="I588" s="78"/>
      <c r="J588" s="152">
        <v>43137</v>
      </c>
      <c r="K588" s="157">
        <v>0.59722222222222221</v>
      </c>
    </row>
    <row r="589" spans="1:11" ht="15.75">
      <c r="A589" s="11">
        <v>585</v>
      </c>
      <c r="B589" s="138" t="s">
        <v>1324</v>
      </c>
      <c r="C589" s="138" t="s">
        <v>15</v>
      </c>
      <c r="D589" s="185" t="s">
        <v>18</v>
      </c>
      <c r="E589" s="185">
        <v>609</v>
      </c>
      <c r="F589" s="149" t="s">
        <v>1501</v>
      </c>
      <c r="G589" s="185" t="s">
        <v>120</v>
      </c>
      <c r="H589" s="138" t="s">
        <v>1362</v>
      </c>
      <c r="I589" s="138">
        <v>1</v>
      </c>
      <c r="J589" s="152">
        <v>43137</v>
      </c>
      <c r="K589" s="157">
        <v>0.59722222222222221</v>
      </c>
    </row>
    <row r="590" spans="1:11" ht="15.75">
      <c r="A590" s="11">
        <v>586</v>
      </c>
      <c r="B590" s="138" t="s">
        <v>1324</v>
      </c>
      <c r="C590" s="138" t="s">
        <v>15</v>
      </c>
      <c r="D590" s="185" t="s">
        <v>16</v>
      </c>
      <c r="E590" s="185">
        <v>625</v>
      </c>
      <c r="F590" s="75" t="s">
        <v>1502</v>
      </c>
      <c r="G590" s="185" t="s">
        <v>54</v>
      </c>
      <c r="H590" s="138" t="s">
        <v>55</v>
      </c>
      <c r="I590" s="138">
        <v>1</v>
      </c>
      <c r="J590" s="152">
        <v>43137</v>
      </c>
      <c r="K590" s="157">
        <v>0.59722222222222221</v>
      </c>
    </row>
    <row r="591" spans="1:11" ht="15.75">
      <c r="A591" s="11">
        <v>587</v>
      </c>
      <c r="B591" s="106" t="s">
        <v>1304</v>
      </c>
      <c r="C591" s="106" t="s">
        <v>507</v>
      </c>
      <c r="D591" s="184" t="s">
        <v>13</v>
      </c>
      <c r="E591" s="184" t="s">
        <v>1340</v>
      </c>
      <c r="F591" s="80" t="s">
        <v>1503</v>
      </c>
      <c r="G591" s="184" t="s">
        <v>150</v>
      </c>
      <c r="H591" s="106" t="s">
        <v>151</v>
      </c>
      <c r="I591" s="106">
        <v>1</v>
      </c>
      <c r="J591" s="152">
        <v>43137</v>
      </c>
      <c r="K591" s="157">
        <v>0.59722222222222221</v>
      </c>
    </row>
    <row r="592" spans="1:11" ht="15.75">
      <c r="A592" s="11">
        <v>588</v>
      </c>
      <c r="B592" s="78" t="s">
        <v>1324</v>
      </c>
      <c r="C592" s="92" t="s">
        <v>1377</v>
      </c>
      <c r="D592" s="189" t="s">
        <v>16</v>
      </c>
      <c r="E592" s="189">
        <v>801</v>
      </c>
      <c r="F592" s="92" t="s">
        <v>1504</v>
      </c>
      <c r="G592" s="183" t="s">
        <v>1468</v>
      </c>
      <c r="H592" s="78" t="s">
        <v>1505</v>
      </c>
      <c r="I592" s="72"/>
      <c r="J592" s="152">
        <v>43137</v>
      </c>
      <c r="K592" s="157">
        <v>0.59722222222222221</v>
      </c>
    </row>
    <row r="593" spans="1:11" ht="15.75">
      <c r="A593" s="11">
        <v>589</v>
      </c>
      <c r="B593" s="78" t="s">
        <v>1304</v>
      </c>
      <c r="C593" s="78" t="s">
        <v>5</v>
      </c>
      <c r="D593" s="183" t="s">
        <v>16</v>
      </c>
      <c r="E593" s="183">
        <v>523</v>
      </c>
      <c r="F593" s="138" t="s">
        <v>1507</v>
      </c>
      <c r="G593" s="183" t="s">
        <v>67</v>
      </c>
      <c r="H593" s="78" t="s">
        <v>68</v>
      </c>
      <c r="I593" s="78"/>
      <c r="J593" s="152">
        <v>43137</v>
      </c>
      <c r="K593" s="157">
        <v>0.59722222222222221</v>
      </c>
    </row>
    <row r="594" spans="1:11" ht="15.75">
      <c r="A594" s="11">
        <v>590</v>
      </c>
      <c r="B594" s="78" t="s">
        <v>1324</v>
      </c>
      <c r="C594" s="92" t="s">
        <v>205</v>
      </c>
      <c r="D594" s="183" t="s">
        <v>18</v>
      </c>
      <c r="E594" s="183">
        <v>953</v>
      </c>
      <c r="F594" s="92" t="s">
        <v>1511</v>
      </c>
      <c r="G594" s="183" t="s">
        <v>1512</v>
      </c>
      <c r="H594" s="78" t="s">
        <v>1513</v>
      </c>
      <c r="I594" s="72"/>
      <c r="J594" s="152">
        <v>43137</v>
      </c>
      <c r="K594" s="157">
        <v>0.59722222222222221</v>
      </c>
    </row>
    <row r="595" spans="1:11" ht="15.75">
      <c r="A595" s="11">
        <v>591</v>
      </c>
      <c r="B595" s="106" t="s">
        <v>1304</v>
      </c>
      <c r="C595" s="106" t="s">
        <v>507</v>
      </c>
      <c r="D595" s="184" t="s">
        <v>13</v>
      </c>
      <c r="E595" s="184" t="s">
        <v>1326</v>
      </c>
      <c r="F595" s="140" t="s">
        <v>1514</v>
      </c>
      <c r="G595" s="184" t="s">
        <v>150</v>
      </c>
      <c r="H595" s="106" t="s">
        <v>151</v>
      </c>
      <c r="I595" s="106">
        <v>1</v>
      </c>
      <c r="J595" s="152">
        <v>43137</v>
      </c>
      <c r="K595" s="157">
        <v>0.59722222222222221</v>
      </c>
    </row>
    <row r="596" spans="1:11" ht="15.75">
      <c r="A596" s="11">
        <v>592</v>
      </c>
      <c r="B596" s="78" t="s">
        <v>1324</v>
      </c>
      <c r="C596" s="92" t="s">
        <v>8</v>
      </c>
      <c r="D596" s="183" t="s">
        <v>16</v>
      </c>
      <c r="E596" s="183">
        <v>803</v>
      </c>
      <c r="F596" s="146" t="s">
        <v>1516</v>
      </c>
      <c r="G596" s="183" t="s">
        <v>520</v>
      </c>
      <c r="H596" s="92" t="s">
        <v>521</v>
      </c>
      <c r="I596" s="72"/>
      <c r="J596" s="152">
        <v>43137</v>
      </c>
      <c r="K596" s="157">
        <v>0.59722222222222221</v>
      </c>
    </row>
    <row r="597" spans="1:11" ht="15.75">
      <c r="A597" s="11">
        <v>593</v>
      </c>
      <c r="B597" s="78" t="s">
        <v>1304</v>
      </c>
      <c r="C597" s="78" t="s">
        <v>507</v>
      </c>
      <c r="D597" s="183" t="s">
        <v>16</v>
      </c>
      <c r="E597" s="183">
        <v>114</v>
      </c>
      <c r="F597" s="138" t="s">
        <v>1518</v>
      </c>
      <c r="G597" s="183" t="s">
        <v>1519</v>
      </c>
      <c r="H597" s="78" t="s">
        <v>7</v>
      </c>
      <c r="I597" s="78"/>
      <c r="J597" s="152">
        <v>43137</v>
      </c>
      <c r="K597" s="157">
        <v>0.59722222222222221</v>
      </c>
    </row>
    <row r="598" spans="1:11" ht="15.75">
      <c r="A598" s="11">
        <v>594</v>
      </c>
      <c r="B598" s="78" t="s">
        <v>1324</v>
      </c>
      <c r="C598" s="92" t="s">
        <v>205</v>
      </c>
      <c r="D598" s="183" t="s">
        <v>13</v>
      </c>
      <c r="E598" s="183">
        <v>921</v>
      </c>
      <c r="F598" s="92" t="s">
        <v>1520</v>
      </c>
      <c r="G598" s="183" t="s">
        <v>60</v>
      </c>
      <c r="H598" s="78" t="s">
        <v>1521</v>
      </c>
      <c r="I598" s="72"/>
      <c r="J598" s="152">
        <v>43137</v>
      </c>
      <c r="K598" s="157">
        <v>0.59722222222222221</v>
      </c>
    </row>
    <row r="599" spans="1:11" ht="15.75">
      <c r="A599" s="11">
        <v>595</v>
      </c>
      <c r="B599" s="78" t="s">
        <v>1304</v>
      </c>
      <c r="C599" s="78" t="s">
        <v>5</v>
      </c>
      <c r="D599" s="183" t="s">
        <v>16</v>
      </c>
      <c r="E599" s="183">
        <v>523</v>
      </c>
      <c r="F599" s="75" t="s">
        <v>1523</v>
      </c>
      <c r="G599" s="183" t="s">
        <v>36</v>
      </c>
      <c r="H599" s="78" t="s">
        <v>37</v>
      </c>
      <c r="I599" s="78"/>
      <c r="J599" s="152">
        <v>43137</v>
      </c>
      <c r="K599" s="157">
        <v>0.59722222222222221</v>
      </c>
    </row>
    <row r="600" spans="1:11" ht="15.75">
      <c r="A600" s="11">
        <v>596</v>
      </c>
      <c r="B600" s="106" t="s">
        <v>1304</v>
      </c>
      <c r="C600" s="106" t="s">
        <v>507</v>
      </c>
      <c r="D600" s="184" t="s">
        <v>18</v>
      </c>
      <c r="E600" s="184" t="s">
        <v>1524</v>
      </c>
      <c r="F600" s="106" t="s">
        <v>1525</v>
      </c>
      <c r="G600" s="184" t="s">
        <v>619</v>
      </c>
      <c r="H600" s="106" t="s">
        <v>620</v>
      </c>
      <c r="I600" s="106">
        <v>1</v>
      </c>
      <c r="J600" s="152">
        <v>43137</v>
      </c>
      <c r="K600" s="157">
        <v>0.59722222222222221</v>
      </c>
    </row>
    <row r="601" spans="1:11" ht="15.75">
      <c r="A601" s="11">
        <v>597</v>
      </c>
      <c r="B601" s="92" t="s">
        <v>1324</v>
      </c>
      <c r="C601" s="92" t="s">
        <v>1377</v>
      </c>
      <c r="D601" s="189" t="s">
        <v>415</v>
      </c>
      <c r="E601" s="189"/>
      <c r="F601" s="92" t="s">
        <v>1526</v>
      </c>
      <c r="G601" s="189" t="s">
        <v>1527</v>
      </c>
      <c r="H601" s="92" t="s">
        <v>1528</v>
      </c>
      <c r="I601" s="72"/>
      <c r="J601" s="152">
        <v>43137</v>
      </c>
      <c r="K601" s="157">
        <v>0.59722222222222221</v>
      </c>
    </row>
    <row r="602" spans="1:11" ht="15.75">
      <c r="A602" s="11">
        <v>598</v>
      </c>
      <c r="B602" s="78" t="s">
        <v>1304</v>
      </c>
      <c r="C602" s="78" t="s">
        <v>507</v>
      </c>
      <c r="D602" s="183" t="s">
        <v>16</v>
      </c>
      <c r="E602" s="183">
        <v>114</v>
      </c>
      <c r="F602" s="130" t="s">
        <v>1529</v>
      </c>
      <c r="G602" s="183" t="s">
        <v>165</v>
      </c>
      <c r="H602" s="78" t="s">
        <v>166</v>
      </c>
      <c r="I602" s="78"/>
      <c r="J602" s="152">
        <v>43137</v>
      </c>
      <c r="K602" s="157">
        <v>0.59722222222222221</v>
      </c>
    </row>
    <row r="603" spans="1:11" ht="15.75">
      <c r="A603" s="11">
        <v>599</v>
      </c>
      <c r="B603" s="78" t="s">
        <v>1304</v>
      </c>
      <c r="C603" s="78" t="s">
        <v>507</v>
      </c>
      <c r="D603" s="183" t="s">
        <v>16</v>
      </c>
      <c r="E603" s="183">
        <v>116</v>
      </c>
      <c r="F603" s="140" t="s">
        <v>1530</v>
      </c>
      <c r="G603" s="183" t="s">
        <v>165</v>
      </c>
      <c r="H603" s="78" t="s">
        <v>166</v>
      </c>
      <c r="I603" s="78"/>
      <c r="J603" s="152">
        <v>43137</v>
      </c>
      <c r="K603" s="157">
        <v>0.59722222222222221</v>
      </c>
    </row>
    <row r="604" spans="1:11" ht="15.75">
      <c r="A604" s="11">
        <v>600</v>
      </c>
      <c r="B604" s="106" t="s">
        <v>1304</v>
      </c>
      <c r="C604" s="106" t="s">
        <v>507</v>
      </c>
      <c r="D604" s="184" t="s">
        <v>13</v>
      </c>
      <c r="E604" s="184" t="s">
        <v>1326</v>
      </c>
      <c r="F604" s="140" t="s">
        <v>1532</v>
      </c>
      <c r="G604" s="184" t="s">
        <v>150</v>
      </c>
      <c r="H604" s="106" t="s">
        <v>151</v>
      </c>
      <c r="I604" s="106">
        <v>1</v>
      </c>
      <c r="J604" s="152">
        <v>43137</v>
      </c>
      <c r="K604" s="157">
        <v>0.59722222222222221</v>
      </c>
    </row>
    <row r="605" spans="1:11" ht="15.75">
      <c r="A605" s="11">
        <v>601</v>
      </c>
      <c r="B605" s="78" t="s">
        <v>1304</v>
      </c>
      <c r="C605" s="78" t="s">
        <v>507</v>
      </c>
      <c r="D605" s="183" t="s">
        <v>16</v>
      </c>
      <c r="E605" s="183">
        <v>114</v>
      </c>
      <c r="F605" s="130" t="s">
        <v>1533</v>
      </c>
      <c r="G605" s="183" t="s">
        <v>36</v>
      </c>
      <c r="H605" s="78" t="s">
        <v>37</v>
      </c>
      <c r="I605" s="78"/>
      <c r="J605" s="152">
        <v>43137</v>
      </c>
      <c r="K605" s="157">
        <v>0.59722222222222221</v>
      </c>
    </row>
    <row r="606" spans="1:11" ht="15.75">
      <c r="A606" s="11">
        <v>602</v>
      </c>
      <c r="B606" s="78" t="s">
        <v>1304</v>
      </c>
      <c r="C606" s="78" t="s">
        <v>6</v>
      </c>
      <c r="D606" s="183" t="s">
        <v>17</v>
      </c>
      <c r="E606" s="183">
        <v>429</v>
      </c>
      <c r="F606" s="140" t="s">
        <v>1535</v>
      </c>
      <c r="G606" s="183" t="s">
        <v>1519</v>
      </c>
      <c r="H606" s="78" t="s">
        <v>7</v>
      </c>
      <c r="I606" s="78"/>
      <c r="J606" s="152">
        <v>43137</v>
      </c>
      <c r="K606" s="157">
        <v>0.59722222222222221</v>
      </c>
    </row>
    <row r="607" spans="1:11" ht="15.75">
      <c r="A607" s="11">
        <v>603</v>
      </c>
      <c r="B607" s="78" t="s">
        <v>1324</v>
      </c>
      <c r="C607" s="92" t="s">
        <v>205</v>
      </c>
      <c r="D607" s="183" t="s">
        <v>13</v>
      </c>
      <c r="E607" s="183">
        <v>921</v>
      </c>
      <c r="F607" s="142" t="s">
        <v>1536</v>
      </c>
      <c r="G607" s="183" t="s">
        <v>310</v>
      </c>
      <c r="H607" s="92" t="s">
        <v>311</v>
      </c>
      <c r="I607" s="72"/>
      <c r="J607" s="152">
        <v>43137</v>
      </c>
      <c r="K607" s="157">
        <v>0.59722222222222221</v>
      </c>
    </row>
    <row r="608" spans="1:11" ht="15.75">
      <c r="A608" s="11">
        <v>604</v>
      </c>
      <c r="B608" s="138" t="s">
        <v>1324</v>
      </c>
      <c r="C608" s="138" t="s">
        <v>15</v>
      </c>
      <c r="D608" s="185" t="s">
        <v>17</v>
      </c>
      <c r="E608" s="185">
        <v>607</v>
      </c>
      <c r="F608" s="138" t="s">
        <v>1538</v>
      </c>
      <c r="G608" s="185" t="s">
        <v>67</v>
      </c>
      <c r="H608" s="138" t="s">
        <v>68</v>
      </c>
      <c r="I608" s="138">
        <v>1</v>
      </c>
      <c r="J608" s="152">
        <v>43137</v>
      </c>
      <c r="K608" s="157">
        <v>0.59722222222222221</v>
      </c>
    </row>
    <row r="609" spans="1:11" ht="15.75">
      <c r="A609" s="11">
        <v>605</v>
      </c>
      <c r="B609" s="138" t="s">
        <v>1324</v>
      </c>
      <c r="C609" s="138" t="s">
        <v>15</v>
      </c>
      <c r="D609" s="185" t="s">
        <v>13</v>
      </c>
      <c r="E609" s="185">
        <v>629</v>
      </c>
      <c r="F609" s="141" t="s">
        <v>1539</v>
      </c>
      <c r="G609" s="185" t="s">
        <v>161</v>
      </c>
      <c r="H609" s="138" t="s">
        <v>162</v>
      </c>
      <c r="I609" s="138">
        <v>1</v>
      </c>
      <c r="J609" s="152">
        <v>43137</v>
      </c>
      <c r="K609" s="157">
        <v>0.59722222222222221</v>
      </c>
    </row>
    <row r="610" spans="1:11" ht="15.75">
      <c r="A610" s="11">
        <v>606</v>
      </c>
      <c r="B610" s="138" t="s">
        <v>1324</v>
      </c>
      <c r="C610" s="138" t="s">
        <v>15</v>
      </c>
      <c r="D610" s="185" t="s">
        <v>16</v>
      </c>
      <c r="E610" s="185">
        <v>625</v>
      </c>
      <c r="F610" s="75" t="s">
        <v>1540</v>
      </c>
      <c r="G610" s="185" t="s">
        <v>54</v>
      </c>
      <c r="H610" s="138" t="s">
        <v>55</v>
      </c>
      <c r="I610" s="138">
        <v>1</v>
      </c>
      <c r="J610" s="152">
        <v>43137</v>
      </c>
      <c r="K610" s="157">
        <v>0.59722222222222221</v>
      </c>
    </row>
    <row r="611" spans="1:11" ht="15.75">
      <c r="A611" s="11">
        <v>607</v>
      </c>
      <c r="B611" s="78" t="s">
        <v>1324</v>
      </c>
      <c r="C611" s="92" t="s">
        <v>205</v>
      </c>
      <c r="D611" s="183" t="s">
        <v>13</v>
      </c>
      <c r="E611" s="183">
        <v>921</v>
      </c>
      <c r="F611" s="142" t="s">
        <v>1541</v>
      </c>
      <c r="G611" s="183" t="s">
        <v>24</v>
      </c>
      <c r="H611" s="78" t="s">
        <v>25</v>
      </c>
      <c r="I611" s="72"/>
      <c r="J611" s="152">
        <v>43137</v>
      </c>
      <c r="K611" s="157">
        <v>0.59722222222222221</v>
      </c>
    </row>
    <row r="612" spans="1:11" ht="15.75">
      <c r="A612" s="11">
        <v>608</v>
      </c>
      <c r="B612" s="78" t="s">
        <v>1324</v>
      </c>
      <c r="C612" s="92" t="s">
        <v>8</v>
      </c>
      <c r="D612" s="183" t="s">
        <v>17</v>
      </c>
      <c r="E612" s="183">
        <v>811</v>
      </c>
      <c r="F612" s="144" t="s">
        <v>1542</v>
      </c>
      <c r="G612" s="183" t="s">
        <v>633</v>
      </c>
      <c r="H612" s="78" t="s">
        <v>634</v>
      </c>
      <c r="I612" s="72"/>
      <c r="J612" s="152">
        <v>43137</v>
      </c>
      <c r="K612" s="157">
        <v>0.59722222222222221</v>
      </c>
    </row>
    <row r="613" spans="1:11" ht="15.75">
      <c r="A613" s="11">
        <v>609</v>
      </c>
      <c r="B613" s="138" t="s">
        <v>1324</v>
      </c>
      <c r="C613" s="138" t="s">
        <v>15</v>
      </c>
      <c r="D613" s="185" t="s">
        <v>18</v>
      </c>
      <c r="E613" s="185">
        <v>609</v>
      </c>
      <c r="F613" s="148" t="s">
        <v>1545</v>
      </c>
      <c r="G613" s="185" t="s">
        <v>270</v>
      </c>
      <c r="H613" s="138" t="s">
        <v>1546</v>
      </c>
      <c r="I613" s="138">
        <v>1</v>
      </c>
      <c r="J613" s="152">
        <v>43137</v>
      </c>
      <c r="K613" s="157">
        <v>0.59722222222222221</v>
      </c>
    </row>
    <row r="614" spans="1:11" ht="15.75">
      <c r="A614" s="11">
        <v>610</v>
      </c>
      <c r="B614" s="138" t="s">
        <v>1324</v>
      </c>
      <c r="C614" s="138" t="s">
        <v>15</v>
      </c>
      <c r="D614" s="185" t="s">
        <v>18</v>
      </c>
      <c r="E614" s="185">
        <v>613</v>
      </c>
      <c r="F614" s="150" t="s">
        <v>1547</v>
      </c>
      <c r="G614" s="185" t="s">
        <v>114</v>
      </c>
      <c r="H614" s="138" t="s">
        <v>5</v>
      </c>
      <c r="I614" s="138">
        <v>1</v>
      </c>
      <c r="J614" s="152">
        <v>43137</v>
      </c>
      <c r="K614" s="157">
        <v>0.59722222222222221</v>
      </c>
    </row>
    <row r="615" spans="1:11" ht="15.75">
      <c r="A615" s="11">
        <v>611</v>
      </c>
      <c r="B615" s="145" t="s">
        <v>1304</v>
      </c>
      <c r="C615" s="145" t="s">
        <v>507</v>
      </c>
      <c r="D615" s="184" t="s">
        <v>13</v>
      </c>
      <c r="E615" s="184" t="s">
        <v>1355</v>
      </c>
      <c r="F615" s="80" t="s">
        <v>1548</v>
      </c>
      <c r="G615" s="184" t="s">
        <v>150</v>
      </c>
      <c r="H615" s="106" t="s">
        <v>151</v>
      </c>
      <c r="I615" s="106">
        <v>1</v>
      </c>
      <c r="J615" s="152">
        <v>43137</v>
      </c>
      <c r="K615" s="157">
        <v>0.59722222222222221</v>
      </c>
    </row>
    <row r="616" spans="1:11" ht="15.75">
      <c r="A616" s="11">
        <v>612</v>
      </c>
      <c r="B616" s="106" t="s">
        <v>1304</v>
      </c>
      <c r="C616" s="106" t="s">
        <v>507</v>
      </c>
      <c r="D616" s="184" t="s">
        <v>17</v>
      </c>
      <c r="E616" s="184" t="s">
        <v>1334</v>
      </c>
      <c r="F616" s="106" t="s">
        <v>1549</v>
      </c>
      <c r="G616" s="184" t="s">
        <v>520</v>
      </c>
      <c r="H616" s="106" t="s">
        <v>521</v>
      </c>
      <c r="I616" s="106">
        <v>1</v>
      </c>
      <c r="J616" s="152">
        <v>43137</v>
      </c>
      <c r="K616" s="157">
        <v>0.59722222222222221</v>
      </c>
    </row>
    <row r="617" spans="1:11" ht="15.75">
      <c r="A617" s="11">
        <v>613</v>
      </c>
      <c r="B617" s="138" t="s">
        <v>1324</v>
      </c>
      <c r="C617" s="138" t="s">
        <v>1370</v>
      </c>
      <c r="D617" s="185" t="s">
        <v>18</v>
      </c>
      <c r="E617" s="185" t="s">
        <v>1550</v>
      </c>
      <c r="F617" s="75" t="s">
        <v>1551</v>
      </c>
      <c r="G617" s="185" t="s">
        <v>718</v>
      </c>
      <c r="H617" s="138" t="s">
        <v>719</v>
      </c>
      <c r="I617" s="138">
        <v>1</v>
      </c>
      <c r="J617" s="152">
        <v>43137</v>
      </c>
      <c r="K617" s="157">
        <v>0.59722222222222221</v>
      </c>
    </row>
    <row r="618" spans="1:11" ht="15.75">
      <c r="A618" s="11">
        <v>614</v>
      </c>
      <c r="B618" s="78" t="s">
        <v>1324</v>
      </c>
      <c r="C618" s="92" t="s">
        <v>205</v>
      </c>
      <c r="D618" s="183" t="s">
        <v>16</v>
      </c>
      <c r="E618" s="183">
        <v>973</v>
      </c>
      <c r="F618" s="142" t="s">
        <v>1554</v>
      </c>
      <c r="G618" s="183" t="s">
        <v>396</v>
      </c>
      <c r="H618" s="78" t="s">
        <v>1555</v>
      </c>
      <c r="I618" s="72"/>
      <c r="J618" s="152">
        <v>43137</v>
      </c>
      <c r="K618" s="157">
        <v>0.59722222222222221</v>
      </c>
    </row>
    <row r="619" spans="1:11" ht="15.75">
      <c r="A619" s="11">
        <v>615</v>
      </c>
      <c r="B619" s="138" t="s">
        <v>1324</v>
      </c>
      <c r="C619" s="138" t="s">
        <v>15</v>
      </c>
      <c r="D619" s="185" t="s">
        <v>16</v>
      </c>
      <c r="E619" s="185">
        <v>623</v>
      </c>
      <c r="F619" s="138" t="s">
        <v>1556</v>
      </c>
      <c r="G619" s="185" t="s">
        <v>54</v>
      </c>
      <c r="H619" s="138" t="s">
        <v>55</v>
      </c>
      <c r="I619" s="138">
        <v>1</v>
      </c>
      <c r="J619" s="152">
        <v>43137</v>
      </c>
      <c r="K619" s="157">
        <v>0.59722222222222221</v>
      </c>
    </row>
    <row r="620" spans="1:11" ht="15.75">
      <c r="A620" s="11">
        <v>616</v>
      </c>
      <c r="B620" s="78" t="s">
        <v>1304</v>
      </c>
      <c r="C620" s="78" t="s">
        <v>6</v>
      </c>
      <c r="D620" s="183" t="s">
        <v>18</v>
      </c>
      <c r="E620" s="183">
        <v>425</v>
      </c>
      <c r="F620" s="138" t="s">
        <v>1558</v>
      </c>
      <c r="G620" s="183" t="s">
        <v>63</v>
      </c>
      <c r="H620" s="78" t="s">
        <v>64</v>
      </c>
      <c r="I620" s="78"/>
      <c r="J620" s="152">
        <v>43137</v>
      </c>
      <c r="K620" s="157">
        <v>0.59722222222222221</v>
      </c>
    </row>
    <row r="621" spans="1:11" ht="15.75">
      <c r="A621" s="11">
        <v>617</v>
      </c>
      <c r="B621" s="78" t="s">
        <v>1304</v>
      </c>
      <c r="C621" s="78" t="s">
        <v>507</v>
      </c>
      <c r="D621" s="183" t="s">
        <v>16</v>
      </c>
      <c r="E621" s="183">
        <v>114</v>
      </c>
      <c r="F621" s="138" t="s">
        <v>1559</v>
      </c>
      <c r="G621" s="183" t="s">
        <v>1519</v>
      </c>
      <c r="H621" s="78" t="s">
        <v>7</v>
      </c>
      <c r="I621" s="78"/>
      <c r="J621" s="152">
        <v>43137</v>
      </c>
      <c r="K621" s="157">
        <v>0.59722222222222221</v>
      </c>
    </row>
    <row r="622" spans="1:11" ht="15.75">
      <c r="A622" s="11">
        <v>618</v>
      </c>
      <c r="B622" s="78" t="s">
        <v>1304</v>
      </c>
      <c r="C622" s="78" t="s">
        <v>507</v>
      </c>
      <c r="D622" s="183" t="s">
        <v>16</v>
      </c>
      <c r="E622" s="183">
        <v>115</v>
      </c>
      <c r="F622" s="138" t="s">
        <v>1560</v>
      </c>
      <c r="G622" s="183" t="s">
        <v>36</v>
      </c>
      <c r="H622" s="78" t="s">
        <v>37</v>
      </c>
      <c r="I622" s="78"/>
      <c r="J622" s="152">
        <v>43137</v>
      </c>
      <c r="K622" s="157">
        <v>0.59722222222222221</v>
      </c>
    </row>
    <row r="623" spans="1:11" ht="15.75">
      <c r="A623" s="11">
        <v>619</v>
      </c>
      <c r="B623" s="138" t="s">
        <v>1324</v>
      </c>
      <c r="C623" s="138" t="s">
        <v>15</v>
      </c>
      <c r="D623" s="185" t="s">
        <v>17</v>
      </c>
      <c r="E623" s="185">
        <v>605</v>
      </c>
      <c r="F623" s="130" t="s">
        <v>1562</v>
      </c>
      <c r="G623" s="185" t="s">
        <v>67</v>
      </c>
      <c r="H623" s="138" t="s">
        <v>68</v>
      </c>
      <c r="I623" s="138">
        <v>2</v>
      </c>
      <c r="J623" s="152">
        <v>43137</v>
      </c>
      <c r="K623" s="157">
        <v>0.59722222222222221</v>
      </c>
    </row>
    <row r="624" spans="1:11" ht="15.75">
      <c r="A624" s="11">
        <v>620</v>
      </c>
      <c r="B624" s="78" t="s">
        <v>1304</v>
      </c>
      <c r="C624" s="78" t="s">
        <v>197</v>
      </c>
      <c r="D624" s="183" t="s">
        <v>16</v>
      </c>
      <c r="E624" s="183" t="s">
        <v>1328</v>
      </c>
      <c r="F624" s="138" t="s">
        <v>1563</v>
      </c>
      <c r="G624" s="188" t="s">
        <v>1564</v>
      </c>
      <c r="H624" s="72" t="s">
        <v>1565</v>
      </c>
      <c r="I624" s="72"/>
      <c r="J624" s="152">
        <v>43137</v>
      </c>
      <c r="K624" s="157">
        <v>0.59722222222222221</v>
      </c>
    </row>
    <row r="625" spans="1:11" ht="15.75">
      <c r="A625" s="11">
        <v>621</v>
      </c>
      <c r="B625" s="78" t="s">
        <v>1304</v>
      </c>
      <c r="C625" s="78" t="s">
        <v>507</v>
      </c>
      <c r="D625" s="183" t="s">
        <v>16</v>
      </c>
      <c r="E625" s="183">
        <v>115</v>
      </c>
      <c r="F625" s="138" t="s">
        <v>1566</v>
      </c>
      <c r="G625" s="183" t="s">
        <v>165</v>
      </c>
      <c r="H625" s="78" t="s">
        <v>166</v>
      </c>
      <c r="I625" s="78"/>
      <c r="J625" s="152">
        <v>43137</v>
      </c>
      <c r="K625" s="157">
        <v>0.59722222222222221</v>
      </c>
    </row>
    <row r="626" spans="1:11" ht="15.75">
      <c r="A626" s="11">
        <v>622</v>
      </c>
      <c r="B626" s="138" t="s">
        <v>1324</v>
      </c>
      <c r="C626" s="138" t="s">
        <v>15</v>
      </c>
      <c r="D626" s="185" t="s">
        <v>13</v>
      </c>
      <c r="E626" s="185">
        <v>619</v>
      </c>
      <c r="F626" s="75" t="s">
        <v>1568</v>
      </c>
      <c r="G626" s="185" t="s">
        <v>150</v>
      </c>
      <c r="H626" s="138" t="s">
        <v>151</v>
      </c>
      <c r="I626" s="138"/>
      <c r="J626" s="152">
        <v>43137</v>
      </c>
      <c r="K626" s="157">
        <v>0.59722222222222221</v>
      </c>
    </row>
    <row r="627" spans="1:11" ht="15.75">
      <c r="A627" s="11">
        <v>623</v>
      </c>
      <c r="B627" s="138" t="s">
        <v>1324</v>
      </c>
      <c r="C627" s="138" t="s">
        <v>15</v>
      </c>
      <c r="D627" s="185" t="s">
        <v>18</v>
      </c>
      <c r="E627" s="185">
        <v>613</v>
      </c>
      <c r="F627" s="140" t="s">
        <v>1569</v>
      </c>
      <c r="G627" s="185" t="s">
        <v>270</v>
      </c>
      <c r="H627" s="138" t="s">
        <v>271</v>
      </c>
      <c r="I627" s="138">
        <v>1</v>
      </c>
      <c r="J627" s="152">
        <v>43137</v>
      </c>
      <c r="K627" s="157">
        <v>0.59722222222222221</v>
      </c>
    </row>
    <row r="628" spans="1:11" ht="15.75">
      <c r="A628" s="11">
        <v>624</v>
      </c>
      <c r="B628" s="138" t="s">
        <v>1324</v>
      </c>
      <c r="C628" s="138" t="s">
        <v>15</v>
      </c>
      <c r="D628" s="185" t="s">
        <v>18</v>
      </c>
      <c r="E628" s="185">
        <v>611</v>
      </c>
      <c r="F628" s="75" t="s">
        <v>1570</v>
      </c>
      <c r="G628" s="185" t="s">
        <v>120</v>
      </c>
      <c r="H628" s="138" t="s">
        <v>1362</v>
      </c>
      <c r="I628" s="138">
        <v>1</v>
      </c>
      <c r="J628" s="152">
        <v>43137</v>
      </c>
      <c r="K628" s="157">
        <v>0.59722222222222221</v>
      </c>
    </row>
    <row r="629" spans="1:11" ht="15.75">
      <c r="A629" s="11">
        <v>625</v>
      </c>
      <c r="B629" s="106" t="s">
        <v>1304</v>
      </c>
      <c r="C629" s="106" t="s">
        <v>507</v>
      </c>
      <c r="D629" s="184" t="s">
        <v>13</v>
      </c>
      <c r="E629" s="184" t="s">
        <v>1366</v>
      </c>
      <c r="F629" s="80" t="s">
        <v>1572</v>
      </c>
      <c r="G629" s="184" t="s">
        <v>24</v>
      </c>
      <c r="H629" s="106" t="s">
        <v>25</v>
      </c>
      <c r="I629" s="106">
        <v>1</v>
      </c>
      <c r="J629" s="152">
        <v>43137</v>
      </c>
      <c r="K629" s="157">
        <v>0.59722222222222221</v>
      </c>
    </row>
    <row r="630" spans="1:11" ht="15.75">
      <c r="A630" s="11">
        <v>626</v>
      </c>
      <c r="B630" s="78" t="s">
        <v>1304</v>
      </c>
      <c r="C630" s="78" t="s">
        <v>5</v>
      </c>
      <c r="D630" s="183" t="s">
        <v>13</v>
      </c>
      <c r="E630" s="183">
        <v>509</v>
      </c>
      <c r="F630" s="130" t="s">
        <v>1573</v>
      </c>
      <c r="G630" s="183" t="s">
        <v>60</v>
      </c>
      <c r="H630" s="78" t="s">
        <v>547</v>
      </c>
      <c r="I630" s="78"/>
      <c r="J630" s="152">
        <v>43137</v>
      </c>
      <c r="K630" s="157">
        <v>0.59722222222222221</v>
      </c>
    </row>
    <row r="631" spans="1:11" ht="15.75">
      <c r="A631" s="11">
        <v>627</v>
      </c>
      <c r="B631" s="138" t="s">
        <v>1324</v>
      </c>
      <c r="C631" s="138" t="s">
        <v>15</v>
      </c>
      <c r="D631" s="185" t="s">
        <v>13</v>
      </c>
      <c r="E631" s="185">
        <v>615</v>
      </c>
      <c r="F631" s="140" t="s">
        <v>1574</v>
      </c>
      <c r="G631" s="187" t="s">
        <v>150</v>
      </c>
      <c r="H631" s="138" t="s">
        <v>151</v>
      </c>
      <c r="I631" s="138">
        <v>2</v>
      </c>
      <c r="J631" s="152">
        <v>43137</v>
      </c>
      <c r="K631" s="157">
        <v>0.59722222222222221</v>
      </c>
    </row>
    <row r="632" spans="1:11" ht="15.75">
      <c r="A632" s="11">
        <v>628</v>
      </c>
      <c r="B632" s="106" t="s">
        <v>1304</v>
      </c>
      <c r="C632" s="106" t="s">
        <v>507</v>
      </c>
      <c r="D632" s="184" t="s">
        <v>17</v>
      </c>
      <c r="E632" s="184" t="s">
        <v>1406</v>
      </c>
      <c r="F632" s="106" t="s">
        <v>1575</v>
      </c>
      <c r="G632" s="184" t="s">
        <v>520</v>
      </c>
      <c r="H632" s="106" t="s">
        <v>521</v>
      </c>
      <c r="I632" s="106">
        <v>1</v>
      </c>
      <c r="J632" s="152">
        <v>43137</v>
      </c>
      <c r="K632" s="157">
        <v>0.59722222222222221</v>
      </c>
    </row>
    <row r="633" spans="1:11" ht="15.75">
      <c r="A633" s="11">
        <v>629</v>
      </c>
      <c r="B633" s="78" t="s">
        <v>1324</v>
      </c>
      <c r="C633" s="92" t="s">
        <v>205</v>
      </c>
      <c r="D633" s="183" t="s">
        <v>13</v>
      </c>
      <c r="E633" s="183">
        <v>921</v>
      </c>
      <c r="F633" s="142" t="s">
        <v>1576</v>
      </c>
      <c r="G633" s="183" t="s">
        <v>24</v>
      </c>
      <c r="H633" s="78" t="s">
        <v>25</v>
      </c>
      <c r="I633" s="72"/>
      <c r="J633" s="152">
        <v>43137</v>
      </c>
      <c r="K633" s="157">
        <v>0.59722222222222221</v>
      </c>
    </row>
    <row r="634" spans="1:11" ht="15.75">
      <c r="A634" s="11">
        <v>630</v>
      </c>
      <c r="B634" s="138" t="s">
        <v>1304</v>
      </c>
      <c r="C634" s="138" t="s">
        <v>5</v>
      </c>
      <c r="D634" s="185" t="s">
        <v>17</v>
      </c>
      <c r="E634" s="185">
        <v>517</v>
      </c>
      <c r="F634" s="75" t="s">
        <v>1577</v>
      </c>
      <c r="G634" s="185" t="s">
        <v>63</v>
      </c>
      <c r="H634" s="138" t="s">
        <v>64</v>
      </c>
      <c r="I634" s="138"/>
      <c r="J634" s="152">
        <v>43137</v>
      </c>
      <c r="K634" s="157">
        <v>0.59722222222222221</v>
      </c>
    </row>
    <row r="635" spans="1:11" ht="15.75">
      <c r="A635" s="11">
        <v>631</v>
      </c>
      <c r="B635" s="78" t="s">
        <v>1324</v>
      </c>
      <c r="C635" s="92" t="s">
        <v>205</v>
      </c>
      <c r="D635" s="183" t="s">
        <v>13</v>
      </c>
      <c r="E635" s="183">
        <v>921</v>
      </c>
      <c r="F635" s="92" t="s">
        <v>1578</v>
      </c>
      <c r="G635" s="183" t="s">
        <v>24</v>
      </c>
      <c r="H635" s="78" t="s">
        <v>25</v>
      </c>
      <c r="I635" s="72"/>
      <c r="J635" s="152">
        <v>43137</v>
      </c>
      <c r="K635" s="157">
        <v>0.59722222222222221</v>
      </c>
    </row>
    <row r="636" spans="1:11" ht="15.75">
      <c r="A636" s="11">
        <v>632</v>
      </c>
      <c r="B636" s="138" t="s">
        <v>1324</v>
      </c>
      <c r="C636" s="138" t="s">
        <v>15</v>
      </c>
      <c r="D636" s="185" t="s">
        <v>13</v>
      </c>
      <c r="E636" s="185">
        <v>629</v>
      </c>
      <c r="F636" s="130" t="s">
        <v>1579</v>
      </c>
      <c r="G636" s="185" t="s">
        <v>150</v>
      </c>
      <c r="H636" s="138" t="s">
        <v>151</v>
      </c>
      <c r="I636" s="138"/>
      <c r="J636" s="152">
        <v>43137</v>
      </c>
      <c r="K636" s="157">
        <v>0.59722222222222221</v>
      </c>
    </row>
    <row r="637" spans="1:11" ht="15.75">
      <c r="A637" s="11">
        <v>633</v>
      </c>
      <c r="B637" s="78" t="s">
        <v>1324</v>
      </c>
      <c r="C637" s="92" t="s">
        <v>205</v>
      </c>
      <c r="D637" s="189" t="s">
        <v>18</v>
      </c>
      <c r="E637" s="183">
        <v>955</v>
      </c>
      <c r="F637" s="92" t="s">
        <v>1582</v>
      </c>
      <c r="G637" s="183" t="s">
        <v>372</v>
      </c>
      <c r="H637" s="78" t="s">
        <v>373</v>
      </c>
      <c r="I637" s="72"/>
      <c r="J637" s="152">
        <v>43137</v>
      </c>
      <c r="K637" s="157">
        <v>0.59722222222222221</v>
      </c>
    </row>
    <row r="638" spans="1:11" ht="15.75">
      <c r="A638" s="11">
        <v>634</v>
      </c>
      <c r="B638" s="106" t="s">
        <v>1304</v>
      </c>
      <c r="C638" s="106" t="s">
        <v>507</v>
      </c>
      <c r="D638" s="184" t="s">
        <v>18</v>
      </c>
      <c r="E638" s="184" t="s">
        <v>1446</v>
      </c>
      <c r="F638" s="80" t="s">
        <v>1586</v>
      </c>
      <c r="G638" s="184" t="s">
        <v>218</v>
      </c>
      <c r="H638" s="106" t="s">
        <v>216</v>
      </c>
      <c r="I638" s="106">
        <v>1</v>
      </c>
      <c r="J638" s="152">
        <v>43137</v>
      </c>
      <c r="K638" s="157">
        <v>0.59722222222222221</v>
      </c>
    </row>
    <row r="639" spans="1:11" ht="15.75">
      <c r="A639" s="11">
        <v>635</v>
      </c>
      <c r="B639" s="145" t="s">
        <v>1304</v>
      </c>
      <c r="C639" s="145" t="s">
        <v>507</v>
      </c>
      <c r="D639" s="184" t="s">
        <v>18</v>
      </c>
      <c r="E639" s="184" t="s">
        <v>1524</v>
      </c>
      <c r="F639" s="80" t="s">
        <v>1587</v>
      </c>
      <c r="G639" s="184" t="s">
        <v>619</v>
      </c>
      <c r="H639" s="106" t="s">
        <v>1317</v>
      </c>
      <c r="I639" s="106">
        <v>1</v>
      </c>
      <c r="J639" s="152">
        <v>43137</v>
      </c>
      <c r="K639" s="157">
        <v>0.59722222222222221</v>
      </c>
    </row>
    <row r="640" spans="1:11" ht="15.75">
      <c r="A640" s="11">
        <v>636</v>
      </c>
      <c r="B640" s="78" t="s">
        <v>1304</v>
      </c>
      <c r="C640" s="78" t="s">
        <v>6</v>
      </c>
      <c r="D640" s="183" t="s">
        <v>16</v>
      </c>
      <c r="E640" s="183">
        <v>417</v>
      </c>
      <c r="F640" s="138" t="s">
        <v>1588</v>
      </c>
      <c r="G640" s="183" t="s">
        <v>36</v>
      </c>
      <c r="H640" s="78" t="s">
        <v>37</v>
      </c>
      <c r="I640" s="78"/>
      <c r="J640" s="152">
        <v>43137</v>
      </c>
      <c r="K640" s="157">
        <v>0.59722222222222221</v>
      </c>
    </row>
    <row r="641" spans="1:11" ht="15.75">
      <c r="A641" s="11">
        <v>637</v>
      </c>
      <c r="B641" s="78" t="s">
        <v>1304</v>
      </c>
      <c r="C641" s="78" t="s">
        <v>6</v>
      </c>
      <c r="D641" s="183" t="s">
        <v>18</v>
      </c>
      <c r="E641" s="183">
        <v>425</v>
      </c>
      <c r="F641" s="80" t="s">
        <v>1591</v>
      </c>
      <c r="G641" s="183" t="s">
        <v>1592</v>
      </c>
      <c r="H641" s="78" t="s">
        <v>1593</v>
      </c>
      <c r="I641" s="78"/>
      <c r="J641" s="152">
        <v>43137</v>
      </c>
      <c r="K641" s="157">
        <v>0.59722222222222221</v>
      </c>
    </row>
    <row r="642" spans="1:11" ht="15.75">
      <c r="A642" s="11">
        <v>638</v>
      </c>
      <c r="B642" s="138" t="s">
        <v>1324</v>
      </c>
      <c r="C642" s="138" t="s">
        <v>15</v>
      </c>
      <c r="D642" s="185" t="s">
        <v>13</v>
      </c>
      <c r="E642" s="185">
        <v>617</v>
      </c>
      <c r="F642" s="138" t="s">
        <v>1594</v>
      </c>
      <c r="G642" s="187" t="s">
        <v>150</v>
      </c>
      <c r="H642" s="138" t="s">
        <v>151</v>
      </c>
      <c r="I642" s="138">
        <v>1</v>
      </c>
      <c r="J642" s="152">
        <v>43137</v>
      </c>
      <c r="K642" s="157">
        <v>0.59722222222222221</v>
      </c>
    </row>
    <row r="643" spans="1:11" ht="15.75">
      <c r="A643" s="11">
        <v>639</v>
      </c>
      <c r="B643" s="78" t="s">
        <v>1304</v>
      </c>
      <c r="C643" s="78" t="s">
        <v>6</v>
      </c>
      <c r="D643" s="183" t="s">
        <v>17</v>
      </c>
      <c r="E643" s="183">
        <v>429</v>
      </c>
      <c r="F643" s="138" t="s">
        <v>1595</v>
      </c>
      <c r="G643" s="183" t="s">
        <v>1312</v>
      </c>
      <c r="H643" s="78" t="s">
        <v>1313</v>
      </c>
      <c r="I643" s="78"/>
      <c r="J643" s="152">
        <v>43137</v>
      </c>
      <c r="K643" s="157">
        <v>0.59722222222222221</v>
      </c>
    </row>
    <row r="644" spans="1:11" ht="15.75">
      <c r="A644" s="11">
        <v>640</v>
      </c>
      <c r="B644" s="138" t="s">
        <v>1324</v>
      </c>
      <c r="C644" s="138" t="s">
        <v>15</v>
      </c>
      <c r="D644" s="185" t="s">
        <v>17</v>
      </c>
      <c r="E644" s="185">
        <v>603</v>
      </c>
      <c r="F644" s="138" t="s">
        <v>1596</v>
      </c>
      <c r="G644" s="185" t="s">
        <v>67</v>
      </c>
      <c r="H644" s="138" t="s">
        <v>68</v>
      </c>
      <c r="I644" s="138">
        <v>1</v>
      </c>
      <c r="J644" s="152">
        <v>43137</v>
      </c>
      <c r="K644" s="157">
        <v>0.59722222222222221</v>
      </c>
    </row>
    <row r="645" spans="1:11" ht="15.75">
      <c r="A645" s="11">
        <v>641</v>
      </c>
      <c r="B645" s="106" t="s">
        <v>1304</v>
      </c>
      <c r="C645" s="106" t="s">
        <v>507</v>
      </c>
      <c r="D645" s="184" t="s">
        <v>13</v>
      </c>
      <c r="E645" s="184" t="s">
        <v>1340</v>
      </c>
      <c r="F645" s="80" t="s">
        <v>1597</v>
      </c>
      <c r="G645" s="184" t="s">
        <v>24</v>
      </c>
      <c r="H645" s="106" t="s">
        <v>25</v>
      </c>
      <c r="I645" s="106">
        <v>1</v>
      </c>
      <c r="J645" s="152">
        <v>43137</v>
      </c>
      <c r="K645" s="157">
        <v>0.59722222222222221</v>
      </c>
    </row>
    <row r="646" spans="1:11" ht="15.75">
      <c r="A646" s="11">
        <v>642</v>
      </c>
      <c r="B646" s="78" t="s">
        <v>1324</v>
      </c>
      <c r="C646" s="92" t="s">
        <v>205</v>
      </c>
      <c r="D646" s="183" t="s">
        <v>16</v>
      </c>
      <c r="E646" s="183">
        <v>973</v>
      </c>
      <c r="F646" s="142" t="s">
        <v>1599</v>
      </c>
      <c r="G646" s="183" t="s">
        <v>396</v>
      </c>
      <c r="H646" s="78" t="s">
        <v>1555</v>
      </c>
      <c r="I646" s="72"/>
      <c r="J646" s="152">
        <v>43137</v>
      </c>
      <c r="K646" s="157">
        <v>0.59722222222222221</v>
      </c>
    </row>
    <row r="647" spans="1:11" ht="15.75">
      <c r="A647" s="11">
        <v>643</v>
      </c>
      <c r="B647" s="106" t="s">
        <v>1304</v>
      </c>
      <c r="C647" s="106" t="s">
        <v>507</v>
      </c>
      <c r="D647" s="184" t="s">
        <v>17</v>
      </c>
      <c r="E647" s="184" t="s">
        <v>1334</v>
      </c>
      <c r="F647" s="106" t="s">
        <v>1601</v>
      </c>
      <c r="G647" s="184" t="s">
        <v>520</v>
      </c>
      <c r="H647" s="106" t="s">
        <v>521</v>
      </c>
      <c r="I647" s="106">
        <v>1</v>
      </c>
      <c r="J647" s="152">
        <v>43137</v>
      </c>
      <c r="K647" s="157">
        <v>0.59722222222222221</v>
      </c>
    </row>
    <row r="648" spans="1:11" ht="15.75">
      <c r="A648" s="11">
        <v>644</v>
      </c>
      <c r="B648" s="78" t="s">
        <v>1324</v>
      </c>
      <c r="C648" s="143" t="s">
        <v>216</v>
      </c>
      <c r="D648" s="183" t="s">
        <v>17</v>
      </c>
      <c r="E648" s="183">
        <v>961</v>
      </c>
      <c r="F648" s="92" t="s">
        <v>1604</v>
      </c>
      <c r="G648" s="189" t="s">
        <v>67</v>
      </c>
      <c r="H648" s="92" t="s">
        <v>1605</v>
      </c>
      <c r="I648" s="72"/>
      <c r="J648" s="152">
        <v>43137</v>
      </c>
      <c r="K648" s="157">
        <v>0.59722222222222221</v>
      </c>
    </row>
    <row r="649" spans="1:11" ht="15.75">
      <c r="A649" s="11">
        <v>645</v>
      </c>
      <c r="B649" s="106" t="s">
        <v>1304</v>
      </c>
      <c r="C649" s="106" t="s">
        <v>507</v>
      </c>
      <c r="D649" s="184" t="s">
        <v>13</v>
      </c>
      <c r="E649" s="184" t="s">
        <v>1366</v>
      </c>
      <c r="F649" s="80" t="s">
        <v>1606</v>
      </c>
      <c r="G649" s="184" t="s">
        <v>157</v>
      </c>
      <c r="H649" s="106" t="s">
        <v>158</v>
      </c>
      <c r="I649" s="106">
        <v>1</v>
      </c>
      <c r="J649" s="152">
        <v>43137</v>
      </c>
      <c r="K649" s="157">
        <v>0.59722222222222221</v>
      </c>
    </row>
    <row r="650" spans="1:11" ht="15.75">
      <c r="A650" s="11">
        <v>646</v>
      </c>
      <c r="B650" s="106" t="s">
        <v>1304</v>
      </c>
      <c r="C650" s="106" t="s">
        <v>507</v>
      </c>
      <c r="D650" s="184" t="s">
        <v>212</v>
      </c>
      <c r="E650" s="184" t="s">
        <v>1326</v>
      </c>
      <c r="F650" s="80" t="s">
        <v>1607</v>
      </c>
      <c r="G650" s="184" t="s">
        <v>572</v>
      </c>
      <c r="H650" s="106" t="s">
        <v>1608</v>
      </c>
      <c r="I650" s="106">
        <v>1</v>
      </c>
      <c r="J650" s="152">
        <v>43137</v>
      </c>
      <c r="K650" s="157">
        <v>0.59722222222222221</v>
      </c>
    </row>
    <row r="651" spans="1:11" ht="15.75">
      <c r="A651" s="11">
        <v>647</v>
      </c>
      <c r="B651" s="78" t="s">
        <v>1324</v>
      </c>
      <c r="C651" s="143" t="s">
        <v>216</v>
      </c>
      <c r="D651" s="183" t="s">
        <v>16</v>
      </c>
      <c r="E651" s="183">
        <v>971</v>
      </c>
      <c r="F651" s="92" t="s">
        <v>1609</v>
      </c>
      <c r="G651" s="183" t="s">
        <v>270</v>
      </c>
      <c r="H651" s="78" t="s">
        <v>271</v>
      </c>
      <c r="I651" s="72"/>
      <c r="J651" s="152">
        <v>43137</v>
      </c>
      <c r="K651" s="157">
        <v>0.59722222222222221</v>
      </c>
    </row>
    <row r="652" spans="1:11" ht="15.75">
      <c r="A652" s="11">
        <v>648</v>
      </c>
      <c r="B652" s="92" t="s">
        <v>1324</v>
      </c>
      <c r="C652" s="92" t="s">
        <v>8</v>
      </c>
      <c r="D652" s="189" t="s">
        <v>13</v>
      </c>
      <c r="E652" s="189">
        <v>821</v>
      </c>
      <c r="F652" s="142" t="s">
        <v>1338</v>
      </c>
      <c r="G652" s="189" t="s">
        <v>161</v>
      </c>
      <c r="H652" s="92" t="s">
        <v>162</v>
      </c>
      <c r="I652" s="72"/>
      <c r="J652" s="152">
        <v>43137</v>
      </c>
      <c r="K652" s="157">
        <v>0.59722222222222221</v>
      </c>
    </row>
    <row r="653" spans="1:11" ht="15.75">
      <c r="A653" s="11">
        <v>649</v>
      </c>
      <c r="B653" s="138" t="s">
        <v>1324</v>
      </c>
      <c r="C653" s="138" t="s">
        <v>15</v>
      </c>
      <c r="D653" s="185" t="s">
        <v>13</v>
      </c>
      <c r="E653" s="185">
        <v>619</v>
      </c>
      <c r="F653" s="130" t="s">
        <v>1354</v>
      </c>
      <c r="G653" s="187" t="s">
        <v>150</v>
      </c>
      <c r="H653" s="138" t="s">
        <v>151</v>
      </c>
      <c r="I653" s="138">
        <v>1</v>
      </c>
      <c r="J653" s="152">
        <v>43137</v>
      </c>
      <c r="K653" s="157">
        <v>0.59722222222222221</v>
      </c>
    </row>
    <row r="654" spans="1:11" ht="15.75">
      <c r="A654" s="11">
        <v>650</v>
      </c>
      <c r="B654" s="78" t="s">
        <v>1324</v>
      </c>
      <c r="C654" s="92" t="s">
        <v>8</v>
      </c>
      <c r="D654" s="183" t="s">
        <v>13</v>
      </c>
      <c r="E654" s="183">
        <v>821</v>
      </c>
      <c r="F654" s="142" t="s">
        <v>1343</v>
      </c>
      <c r="G654" s="183" t="s">
        <v>150</v>
      </c>
      <c r="H654" s="78" t="s">
        <v>151</v>
      </c>
      <c r="I654" s="72"/>
      <c r="J654" s="152">
        <v>43137</v>
      </c>
      <c r="K654" s="157">
        <v>0.59722222222222221</v>
      </c>
    </row>
    <row r="655" spans="1:11" ht="15.75">
      <c r="A655" s="11">
        <v>651</v>
      </c>
      <c r="B655" s="106" t="s">
        <v>1304</v>
      </c>
      <c r="C655" s="106" t="s">
        <v>507</v>
      </c>
      <c r="D655" s="184" t="s">
        <v>13</v>
      </c>
      <c r="E655" s="184" t="s">
        <v>1326</v>
      </c>
      <c r="F655" s="140" t="s">
        <v>1368</v>
      </c>
      <c r="G655" s="184" t="s">
        <v>24</v>
      </c>
      <c r="H655" s="106" t="s">
        <v>25</v>
      </c>
      <c r="I655" s="106">
        <v>1</v>
      </c>
      <c r="J655" s="152">
        <v>43137</v>
      </c>
      <c r="K655" s="157">
        <v>0.59722222222222221</v>
      </c>
    </row>
    <row r="656" spans="1:11" ht="15.75">
      <c r="A656" s="11">
        <v>652</v>
      </c>
      <c r="B656" s="106" t="s">
        <v>1304</v>
      </c>
      <c r="C656" s="106" t="s">
        <v>507</v>
      </c>
      <c r="D656" s="184" t="s">
        <v>13</v>
      </c>
      <c r="E656" s="184" t="s">
        <v>1340</v>
      </c>
      <c r="F656" s="140" t="s">
        <v>1409</v>
      </c>
      <c r="G656" s="184" t="s">
        <v>60</v>
      </c>
      <c r="H656" s="106" t="s">
        <v>1410</v>
      </c>
      <c r="I656" s="106">
        <v>1</v>
      </c>
      <c r="J656" s="152">
        <v>43137</v>
      </c>
      <c r="K656" s="157">
        <v>0.59722222222222221</v>
      </c>
    </row>
    <row r="657" spans="1:11" ht="15.75">
      <c r="A657" s="11">
        <v>653</v>
      </c>
      <c r="B657" s="106" t="s">
        <v>1304</v>
      </c>
      <c r="C657" s="106" t="s">
        <v>507</v>
      </c>
      <c r="D657" s="184" t="s">
        <v>13</v>
      </c>
      <c r="E657" s="184" t="s">
        <v>1326</v>
      </c>
      <c r="F657" s="140" t="s">
        <v>1421</v>
      </c>
      <c r="G657" s="184" t="s">
        <v>161</v>
      </c>
      <c r="H657" s="106" t="s">
        <v>162</v>
      </c>
      <c r="I657" s="106">
        <v>1</v>
      </c>
      <c r="J657" s="152">
        <v>43137</v>
      </c>
      <c r="K657" s="157">
        <v>0.59722222222222221</v>
      </c>
    </row>
    <row r="658" spans="1:11" ht="15.75">
      <c r="A658" s="11">
        <v>654</v>
      </c>
      <c r="B658" s="78" t="s">
        <v>1304</v>
      </c>
      <c r="C658" s="78" t="s">
        <v>5</v>
      </c>
      <c r="D658" s="183" t="s">
        <v>13</v>
      </c>
      <c r="E658" s="183">
        <v>511</v>
      </c>
      <c r="F658" s="147" t="s">
        <v>1444</v>
      </c>
      <c r="G658" s="183" t="s">
        <v>161</v>
      </c>
      <c r="H658" s="78" t="s">
        <v>1078</v>
      </c>
      <c r="I658" s="78"/>
      <c r="J658" s="152">
        <v>43137</v>
      </c>
      <c r="K658" s="157">
        <v>0.59722222222222221</v>
      </c>
    </row>
    <row r="659" spans="1:11" ht="15.75">
      <c r="A659" s="11">
        <v>655</v>
      </c>
      <c r="B659" s="78" t="s">
        <v>1324</v>
      </c>
      <c r="C659" s="92" t="s">
        <v>205</v>
      </c>
      <c r="D659" s="183" t="s">
        <v>13</v>
      </c>
      <c r="E659" s="183">
        <v>921</v>
      </c>
      <c r="F659" s="142" t="s">
        <v>1456</v>
      </c>
      <c r="G659" s="183" t="s">
        <v>150</v>
      </c>
      <c r="H659" s="78" t="s">
        <v>151</v>
      </c>
      <c r="I659" s="72"/>
      <c r="J659" s="152">
        <v>43137</v>
      </c>
      <c r="K659" s="157">
        <v>0.59722222222222221</v>
      </c>
    </row>
    <row r="660" spans="1:11" ht="15.75">
      <c r="A660" s="11">
        <v>656</v>
      </c>
      <c r="B660" s="145" t="s">
        <v>1304</v>
      </c>
      <c r="C660" s="145" t="s">
        <v>507</v>
      </c>
      <c r="D660" s="184" t="s">
        <v>13</v>
      </c>
      <c r="E660" s="184" t="s">
        <v>1355</v>
      </c>
      <c r="F660" s="140" t="s">
        <v>1459</v>
      </c>
      <c r="G660" s="184" t="s">
        <v>161</v>
      </c>
      <c r="H660" s="106" t="s">
        <v>162</v>
      </c>
      <c r="I660" s="106">
        <v>1</v>
      </c>
      <c r="J660" s="152">
        <v>43137</v>
      </c>
      <c r="K660" s="157">
        <v>0.59722222222222221</v>
      </c>
    </row>
    <row r="661" spans="1:11" ht="15.75">
      <c r="A661" s="11">
        <v>657</v>
      </c>
      <c r="B661" s="138" t="s">
        <v>1324</v>
      </c>
      <c r="C661" s="138" t="s">
        <v>1370</v>
      </c>
      <c r="D661" s="185" t="s">
        <v>13</v>
      </c>
      <c r="E661" s="185" t="s">
        <v>1424</v>
      </c>
      <c r="F661" s="130" t="s">
        <v>1481</v>
      </c>
      <c r="G661" s="185" t="s">
        <v>310</v>
      </c>
      <c r="H661" s="138" t="s">
        <v>311</v>
      </c>
      <c r="I661" s="138">
        <v>2</v>
      </c>
      <c r="J661" s="152">
        <v>43137</v>
      </c>
      <c r="K661" s="157">
        <v>0.59722222222222221</v>
      </c>
    </row>
    <row r="662" spans="1:11" ht="15.75">
      <c r="A662" s="11">
        <v>658</v>
      </c>
      <c r="B662" s="78" t="s">
        <v>1304</v>
      </c>
      <c r="C662" s="78" t="s">
        <v>5</v>
      </c>
      <c r="D662" s="183" t="s">
        <v>13</v>
      </c>
      <c r="E662" s="183">
        <v>509</v>
      </c>
      <c r="F662" s="130" t="s">
        <v>1490</v>
      </c>
      <c r="G662" s="183" t="s">
        <v>24</v>
      </c>
      <c r="H662" s="78" t="s">
        <v>25</v>
      </c>
      <c r="I662" s="78"/>
      <c r="J662" s="152">
        <v>43137</v>
      </c>
      <c r="K662" s="157">
        <v>0.59722222222222221</v>
      </c>
    </row>
    <row r="663" spans="1:11" ht="15.75">
      <c r="A663" s="11">
        <v>659</v>
      </c>
      <c r="B663" s="106" t="s">
        <v>1304</v>
      </c>
      <c r="C663" s="106" t="s">
        <v>507</v>
      </c>
      <c r="D663" s="184" t="s">
        <v>13</v>
      </c>
      <c r="E663" s="184" t="s">
        <v>1340</v>
      </c>
      <c r="F663" s="140" t="s">
        <v>1506</v>
      </c>
      <c r="G663" s="184" t="s">
        <v>60</v>
      </c>
      <c r="H663" s="106" t="s">
        <v>1410</v>
      </c>
      <c r="I663" s="106">
        <v>1</v>
      </c>
      <c r="J663" s="152">
        <v>43137</v>
      </c>
      <c r="K663" s="157">
        <v>0.59722222222222221</v>
      </c>
    </row>
    <row r="664" spans="1:11" ht="15.75">
      <c r="A664" s="11">
        <v>660</v>
      </c>
      <c r="B664" s="145" t="s">
        <v>1304</v>
      </c>
      <c r="C664" s="145" t="s">
        <v>507</v>
      </c>
      <c r="D664" s="184" t="s">
        <v>13</v>
      </c>
      <c r="E664" s="184" t="s">
        <v>1440</v>
      </c>
      <c r="F664" s="140" t="s">
        <v>1544</v>
      </c>
      <c r="G664" s="184" t="s">
        <v>157</v>
      </c>
      <c r="H664" s="106" t="s">
        <v>158</v>
      </c>
      <c r="I664" s="106">
        <v>1</v>
      </c>
      <c r="J664" s="152">
        <v>43137</v>
      </c>
      <c r="K664" s="157">
        <v>0.59722222222222221</v>
      </c>
    </row>
    <row r="665" spans="1:11" ht="15.75">
      <c r="A665" s="11">
        <v>661</v>
      </c>
      <c r="B665" s="106" t="s">
        <v>1304</v>
      </c>
      <c r="C665" s="106" t="s">
        <v>507</v>
      </c>
      <c r="D665" s="184" t="s">
        <v>13</v>
      </c>
      <c r="E665" s="184" t="s">
        <v>1326</v>
      </c>
      <c r="F665" s="140" t="s">
        <v>1557</v>
      </c>
      <c r="G665" s="184" t="s">
        <v>60</v>
      </c>
      <c r="H665" s="106" t="s">
        <v>1410</v>
      </c>
      <c r="I665" s="106">
        <v>1</v>
      </c>
      <c r="J665" s="152">
        <v>43137</v>
      </c>
      <c r="K665" s="157">
        <v>0.59722222222222221</v>
      </c>
    </row>
    <row r="666" spans="1:11" ht="15.75">
      <c r="A666" s="11">
        <v>662</v>
      </c>
      <c r="B666" s="145" t="s">
        <v>1304</v>
      </c>
      <c r="C666" s="145" t="s">
        <v>507</v>
      </c>
      <c r="D666" s="184" t="s">
        <v>13</v>
      </c>
      <c r="E666" s="184" t="s">
        <v>1440</v>
      </c>
      <c r="F666" s="140" t="s">
        <v>1583</v>
      </c>
      <c r="G666" s="184" t="s">
        <v>150</v>
      </c>
      <c r="H666" s="106" t="s">
        <v>151</v>
      </c>
      <c r="I666" s="106">
        <v>1</v>
      </c>
      <c r="J666" s="152">
        <v>43137</v>
      </c>
      <c r="K666" s="157">
        <v>0.59722222222222221</v>
      </c>
    </row>
    <row r="667" spans="1:11" ht="15.75">
      <c r="A667" s="11">
        <v>663</v>
      </c>
      <c r="B667" s="78" t="s">
        <v>1304</v>
      </c>
      <c r="C667" s="78" t="s">
        <v>5</v>
      </c>
      <c r="D667" s="183" t="s">
        <v>13</v>
      </c>
      <c r="E667" s="183">
        <v>511</v>
      </c>
      <c r="F667" s="130" t="s">
        <v>1584</v>
      </c>
      <c r="G667" s="183" t="s">
        <v>24</v>
      </c>
      <c r="H667" s="78" t="s">
        <v>25</v>
      </c>
      <c r="I667" s="78"/>
      <c r="J667" s="152">
        <v>43137</v>
      </c>
      <c r="K667" s="157">
        <v>0.59722222222222221</v>
      </c>
    </row>
    <row r="668" spans="1:11" ht="15.75">
      <c r="A668" s="11">
        <v>664</v>
      </c>
      <c r="B668" s="191" t="s">
        <v>1624</v>
      </c>
      <c r="C668" s="191" t="s">
        <v>1050</v>
      </c>
      <c r="D668" s="211" t="s">
        <v>16</v>
      </c>
      <c r="E668" s="190" t="s">
        <v>1625</v>
      </c>
      <c r="F668" s="212" t="s">
        <v>1626</v>
      </c>
      <c r="G668" s="213" t="s">
        <v>1627</v>
      </c>
      <c r="H668" s="191" t="s">
        <v>976</v>
      </c>
      <c r="I668" s="191" t="s">
        <v>1680</v>
      </c>
      <c r="J668" s="152">
        <v>43137</v>
      </c>
      <c r="K668" s="157">
        <v>0.59722222222222221</v>
      </c>
    </row>
    <row r="669" spans="1:11" ht="15.75">
      <c r="A669" s="11">
        <v>665</v>
      </c>
      <c r="B669" s="191" t="s">
        <v>1624</v>
      </c>
      <c r="C669" s="191" t="s">
        <v>1008</v>
      </c>
      <c r="D669" s="211" t="s">
        <v>16</v>
      </c>
      <c r="E669" s="190" t="s">
        <v>1628</v>
      </c>
      <c r="F669" s="214" t="s">
        <v>1629</v>
      </c>
      <c r="G669" s="213" t="s">
        <v>1630</v>
      </c>
      <c r="H669" s="191" t="s">
        <v>1631</v>
      </c>
      <c r="I669" s="217" t="s">
        <v>1681</v>
      </c>
      <c r="J669" s="152">
        <v>43137</v>
      </c>
      <c r="K669" s="157">
        <v>0.59722222222222221</v>
      </c>
    </row>
    <row r="670" spans="1:11" ht="15.75">
      <c r="A670" s="11">
        <v>666</v>
      </c>
      <c r="B670" s="191" t="s">
        <v>1624</v>
      </c>
      <c r="C670" s="191" t="s">
        <v>991</v>
      </c>
      <c r="D670" s="211" t="s">
        <v>13</v>
      </c>
      <c r="E670" s="190" t="s">
        <v>1632</v>
      </c>
      <c r="F670" s="215" t="s">
        <v>1633</v>
      </c>
      <c r="G670" s="213" t="s">
        <v>1634</v>
      </c>
      <c r="H670" s="191" t="s">
        <v>1635</v>
      </c>
      <c r="I670" s="212" t="s">
        <v>1682</v>
      </c>
      <c r="J670" s="152">
        <v>43137</v>
      </c>
      <c r="K670" s="157">
        <v>0.59722222222222221</v>
      </c>
    </row>
    <row r="671" spans="1:11" ht="15.75">
      <c r="A671" s="11">
        <v>667</v>
      </c>
      <c r="B671" s="191" t="s">
        <v>1624</v>
      </c>
      <c r="C671" s="191" t="s">
        <v>1636</v>
      </c>
      <c r="D671" s="211" t="s">
        <v>13</v>
      </c>
      <c r="E671" s="190">
        <v>548</v>
      </c>
      <c r="F671" s="215" t="s">
        <v>1637</v>
      </c>
      <c r="G671" s="213" t="s">
        <v>1638</v>
      </c>
      <c r="H671" s="191" t="s">
        <v>1639</v>
      </c>
      <c r="I671" s="214" t="s">
        <v>1683</v>
      </c>
      <c r="J671" s="152">
        <v>43137</v>
      </c>
      <c r="K671" s="157">
        <v>0.59722222222222221</v>
      </c>
    </row>
    <row r="672" spans="1:11" ht="15.75">
      <c r="A672" s="11">
        <v>668</v>
      </c>
      <c r="B672" s="216" t="s">
        <v>1624</v>
      </c>
      <c r="C672" s="191" t="s">
        <v>1636</v>
      </c>
      <c r="D672" s="211" t="s">
        <v>13</v>
      </c>
      <c r="E672" s="211">
        <v>548</v>
      </c>
      <c r="F672" s="217" t="s">
        <v>1640</v>
      </c>
      <c r="G672" s="218" t="s">
        <v>1638</v>
      </c>
      <c r="H672" s="191" t="s">
        <v>1639</v>
      </c>
      <c r="I672" s="212" t="s">
        <v>1683</v>
      </c>
      <c r="J672" s="152">
        <v>43137</v>
      </c>
      <c r="K672" s="157">
        <v>0.59722222222222221</v>
      </c>
    </row>
    <row r="673" spans="1:11" ht="30">
      <c r="A673" s="11">
        <v>669</v>
      </c>
      <c r="B673" s="219" t="s">
        <v>1624</v>
      </c>
      <c r="C673" s="220" t="s">
        <v>1641</v>
      </c>
      <c r="D673" s="221" t="s">
        <v>13</v>
      </c>
      <c r="E673" s="221" t="s">
        <v>1642</v>
      </c>
      <c r="F673" s="222" t="s">
        <v>1643</v>
      </c>
      <c r="G673" s="221" t="s">
        <v>1644</v>
      </c>
      <c r="H673" s="223" t="s">
        <v>1645</v>
      </c>
      <c r="I673" s="212" t="s">
        <v>1684</v>
      </c>
      <c r="J673" s="152">
        <v>43137</v>
      </c>
      <c r="K673" s="157">
        <v>0.59722222222222221</v>
      </c>
    </row>
    <row r="674" spans="1:11" ht="15.75">
      <c r="A674" s="11">
        <v>670</v>
      </c>
      <c r="B674" s="216" t="s">
        <v>1624</v>
      </c>
      <c r="C674" s="224" t="s">
        <v>1636</v>
      </c>
      <c r="D674" s="218" t="s">
        <v>16</v>
      </c>
      <c r="E674" s="218">
        <v>570</v>
      </c>
      <c r="F674" s="216" t="s">
        <v>1648</v>
      </c>
      <c r="G674" s="218" t="s">
        <v>1649</v>
      </c>
      <c r="H674" s="216" t="s">
        <v>1650</v>
      </c>
      <c r="I674" s="214" t="s">
        <v>1686</v>
      </c>
      <c r="J674" s="152">
        <v>43137</v>
      </c>
      <c r="K674" s="157">
        <v>0.59722222222222221</v>
      </c>
    </row>
    <row r="675" spans="1:11" ht="30">
      <c r="A675" s="11">
        <v>671</v>
      </c>
      <c r="B675" s="216" t="s">
        <v>1624</v>
      </c>
      <c r="C675" s="220" t="s">
        <v>1641</v>
      </c>
      <c r="D675" s="218" t="s">
        <v>13</v>
      </c>
      <c r="E675" s="218" t="s">
        <v>1651</v>
      </c>
      <c r="F675" s="216" t="s">
        <v>1652</v>
      </c>
      <c r="G675" s="218" t="s">
        <v>1653</v>
      </c>
      <c r="H675" s="223" t="s">
        <v>1654</v>
      </c>
      <c r="I675" s="215" t="s">
        <v>1687</v>
      </c>
      <c r="J675" s="152">
        <v>43137</v>
      </c>
      <c r="K675" s="157">
        <v>0.59722222222222221</v>
      </c>
    </row>
    <row r="676" spans="1:11" ht="15.75">
      <c r="A676" s="11">
        <v>672</v>
      </c>
      <c r="B676" s="216" t="s">
        <v>1624</v>
      </c>
      <c r="C676" s="220" t="s">
        <v>1641</v>
      </c>
      <c r="D676" s="218" t="s">
        <v>13</v>
      </c>
      <c r="E676" s="218" t="s">
        <v>1651</v>
      </c>
      <c r="F676" s="216" t="s">
        <v>1655</v>
      </c>
      <c r="G676" s="218" t="s">
        <v>1646</v>
      </c>
      <c r="H676" s="216" t="s">
        <v>1647</v>
      </c>
      <c r="I676" s="217" t="s">
        <v>1685</v>
      </c>
      <c r="J676" s="152">
        <v>43137</v>
      </c>
      <c r="K676" s="157">
        <v>0.59722222222222221</v>
      </c>
    </row>
    <row r="677" spans="1:11" ht="15.75">
      <c r="A677" s="11">
        <v>673</v>
      </c>
      <c r="B677" s="216" t="s">
        <v>1624</v>
      </c>
      <c r="C677" s="220" t="s">
        <v>1656</v>
      </c>
      <c r="D677" s="218" t="s">
        <v>13</v>
      </c>
      <c r="E677" s="218" t="s">
        <v>1657</v>
      </c>
      <c r="F677" s="225" t="s">
        <v>1658</v>
      </c>
      <c r="G677" s="218" t="s">
        <v>1659</v>
      </c>
      <c r="H677" s="216" t="s">
        <v>1660</v>
      </c>
      <c r="I677" s="215" t="s">
        <v>1688</v>
      </c>
      <c r="J677" s="152">
        <v>43137</v>
      </c>
      <c r="K677" s="157">
        <v>0.59722222222222221</v>
      </c>
    </row>
    <row r="678" spans="1:11" ht="15.75">
      <c r="A678" s="11">
        <v>674</v>
      </c>
      <c r="B678" s="216" t="s">
        <v>1624</v>
      </c>
      <c r="C678" s="220" t="s">
        <v>991</v>
      </c>
      <c r="D678" s="218" t="s">
        <v>13</v>
      </c>
      <c r="E678" s="218" t="s">
        <v>1632</v>
      </c>
      <c r="F678" s="216" t="s">
        <v>1661</v>
      </c>
      <c r="G678" s="218" t="s">
        <v>1662</v>
      </c>
      <c r="H678" s="216" t="s">
        <v>1663</v>
      </c>
      <c r="I678" s="217" t="s">
        <v>1689</v>
      </c>
      <c r="J678" s="152">
        <v>43137</v>
      </c>
      <c r="K678" s="157">
        <v>0.59722222222222221</v>
      </c>
    </row>
    <row r="679" spans="1:11" ht="15.75">
      <c r="A679" s="11">
        <v>675</v>
      </c>
      <c r="B679" s="191" t="s">
        <v>1624</v>
      </c>
      <c r="C679" s="220" t="s">
        <v>1636</v>
      </c>
      <c r="D679" s="218" t="s">
        <v>13</v>
      </c>
      <c r="E679" s="218">
        <v>572</v>
      </c>
      <c r="F679" s="220" t="s">
        <v>1664</v>
      </c>
      <c r="G679" s="211" t="s">
        <v>1665</v>
      </c>
      <c r="H679" s="191" t="s">
        <v>1666</v>
      </c>
      <c r="I679" s="215" t="s">
        <v>1690</v>
      </c>
      <c r="J679" s="152">
        <v>43137</v>
      </c>
      <c r="K679" s="157">
        <v>0.59722222222222221</v>
      </c>
    </row>
    <row r="680" spans="1:11" ht="15.75">
      <c r="A680" s="11">
        <v>676</v>
      </c>
      <c r="B680" s="216" t="s">
        <v>1624</v>
      </c>
      <c r="C680" s="224" t="s">
        <v>1667</v>
      </c>
      <c r="D680" s="218" t="s">
        <v>17</v>
      </c>
      <c r="E680" s="218"/>
      <c r="F680" s="224" t="s">
        <v>1668</v>
      </c>
      <c r="G680" s="221">
        <v>9189</v>
      </c>
      <c r="H680" s="216" t="s">
        <v>1669</v>
      </c>
      <c r="I680" s="214" t="s">
        <v>1692</v>
      </c>
      <c r="J680" s="152">
        <v>43137</v>
      </c>
      <c r="K680" s="157">
        <v>0.59722222222222221</v>
      </c>
    </row>
    <row r="681" spans="1:11" ht="15.75">
      <c r="A681" s="11">
        <v>677</v>
      </c>
      <c r="B681" s="216" t="s">
        <v>1624</v>
      </c>
      <c r="C681" s="166" t="s">
        <v>1670</v>
      </c>
      <c r="D681" s="218" t="s">
        <v>16</v>
      </c>
      <c r="E681" s="218" t="s">
        <v>1671</v>
      </c>
      <c r="F681" s="226" t="s">
        <v>1672</v>
      </c>
      <c r="G681" s="218" t="s">
        <v>1673</v>
      </c>
      <c r="H681" s="227" t="s">
        <v>1674</v>
      </c>
      <c r="I681" s="228" t="s">
        <v>1693</v>
      </c>
      <c r="J681" s="152">
        <v>43137</v>
      </c>
      <c r="K681" s="157">
        <v>0.59722222222222221</v>
      </c>
    </row>
    <row r="682" spans="1:11" ht="15.75">
      <c r="A682" s="11">
        <v>678</v>
      </c>
      <c r="B682" s="216" t="s">
        <v>1624</v>
      </c>
      <c r="C682" s="224" t="s">
        <v>197</v>
      </c>
      <c r="D682" s="218" t="s">
        <v>212</v>
      </c>
      <c r="E682" s="218"/>
      <c r="F682" s="216" t="s">
        <v>1675</v>
      </c>
      <c r="G682" s="218">
        <v>9158</v>
      </c>
      <c r="H682" s="216" t="s">
        <v>1676</v>
      </c>
      <c r="I682" s="215" t="s">
        <v>1694</v>
      </c>
      <c r="J682" s="152">
        <v>43137</v>
      </c>
      <c r="K682" s="157">
        <v>0.59722222222222221</v>
      </c>
    </row>
    <row r="683" spans="1:11" ht="15.75">
      <c r="A683" s="11">
        <v>679</v>
      </c>
      <c r="B683" s="216" t="s">
        <v>1624</v>
      </c>
      <c r="C683" s="224" t="s">
        <v>8</v>
      </c>
      <c r="D683" s="218" t="s">
        <v>212</v>
      </c>
      <c r="E683" s="218"/>
      <c r="F683" s="144" t="s">
        <v>1677</v>
      </c>
      <c r="G683" s="221" t="s">
        <v>1678</v>
      </c>
      <c r="H683" s="216" t="s">
        <v>1679</v>
      </c>
      <c r="I683" s="215" t="s">
        <v>1695</v>
      </c>
      <c r="J683" s="152">
        <v>43137</v>
      </c>
      <c r="K683" s="157">
        <v>0.59722222222222221</v>
      </c>
    </row>
    <row r="685" spans="1:11">
      <c r="B685" s="142"/>
      <c r="C685" s="143" t="s">
        <v>1612</v>
      </c>
    </row>
  </sheetData>
  <autoFilter ref="A4:K651">
    <sortState ref="A4:V78">
      <sortCondition ref="A3:A78"/>
    </sortState>
  </autoFilter>
  <mergeCells count="2">
    <mergeCell ref="A2:K2"/>
    <mergeCell ref="A3:K3"/>
  </mergeCells>
  <conditionalFormatting sqref="F4">
    <cfRule type="duplicateValues" dxfId="3" priority="1"/>
    <cfRule type="duplicateValues" dxfId="2" priority="2"/>
  </conditionalFormatting>
  <pageMargins left="0" right="0" top="0" bottom="0" header="0" footer="0"/>
  <pageSetup paperSize="9" scale="6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49"/>
  <sheetViews>
    <sheetView zoomScale="80" zoomScaleNormal="80" workbookViewId="0">
      <selection activeCell="A2" sqref="A2:K2"/>
    </sheetView>
  </sheetViews>
  <sheetFormatPr defaultRowHeight="15"/>
  <cols>
    <col min="1" max="1" width="5.85546875" style="1" customWidth="1"/>
    <col min="2" max="2" width="24" style="4" customWidth="1"/>
    <col min="3" max="3" width="26.5703125" style="4" customWidth="1"/>
    <col min="4" max="4" width="6.7109375" style="1" customWidth="1"/>
    <col min="5" max="5" width="7.28515625" style="1" customWidth="1"/>
    <col min="6" max="6" width="38" style="167" customWidth="1"/>
    <col min="7" max="7" width="11.140625" style="4" customWidth="1"/>
    <col min="8" max="8" width="46.42578125" style="167" customWidth="1"/>
    <col min="9" max="9" width="68.42578125" style="4" customWidth="1"/>
    <col min="10" max="10" width="19.85546875" style="4" customWidth="1"/>
    <col min="11" max="11" width="19.5703125" style="1" customWidth="1"/>
    <col min="12" max="16384" width="9.140625" style="4"/>
  </cols>
  <sheetData>
    <row r="2" spans="1:11" ht="36.75" customHeight="1">
      <c r="A2" s="229" t="s">
        <v>1697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36.75" customHeight="1">
      <c r="A3" s="231" t="s">
        <v>1696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ht="32.25" customHeight="1">
      <c r="A4" s="3" t="s">
        <v>0</v>
      </c>
      <c r="B4" s="3" t="s">
        <v>3</v>
      </c>
      <c r="C4" s="3" t="s">
        <v>4</v>
      </c>
      <c r="D4" s="3" t="s">
        <v>1</v>
      </c>
      <c r="E4" s="3" t="s">
        <v>2</v>
      </c>
      <c r="F4" s="3" t="s">
        <v>12</v>
      </c>
      <c r="G4" s="3" t="s">
        <v>10</v>
      </c>
      <c r="H4" s="3" t="s">
        <v>9</v>
      </c>
      <c r="I4" s="3" t="s">
        <v>11</v>
      </c>
      <c r="J4" s="162" t="s">
        <v>1610</v>
      </c>
      <c r="K4" s="2" t="s">
        <v>1611</v>
      </c>
    </row>
    <row r="5" spans="1:11" s="85" customFormat="1" ht="20.100000000000001" customHeight="1">
      <c r="A5" s="11">
        <v>1</v>
      </c>
      <c r="B5" s="7" t="s">
        <v>14</v>
      </c>
      <c r="C5" s="6" t="s">
        <v>15</v>
      </c>
      <c r="D5" s="8" t="s">
        <v>16</v>
      </c>
      <c r="E5" s="8">
        <v>652</v>
      </c>
      <c r="F5" s="6" t="s">
        <v>160</v>
      </c>
      <c r="G5" s="8" t="s">
        <v>161</v>
      </c>
      <c r="H5" s="6" t="s">
        <v>162</v>
      </c>
      <c r="I5" s="7" t="s">
        <v>163</v>
      </c>
      <c r="J5" s="152">
        <v>43138</v>
      </c>
      <c r="K5" s="155">
        <v>0.375</v>
      </c>
    </row>
    <row r="6" spans="1:11" s="20" customFormat="1" ht="20.100000000000001" customHeight="1">
      <c r="A6" s="11">
        <v>2</v>
      </c>
      <c r="B6" s="7" t="s">
        <v>14</v>
      </c>
      <c r="C6" s="6" t="s">
        <v>15</v>
      </c>
      <c r="D6" s="8" t="s">
        <v>13</v>
      </c>
      <c r="E6" s="8">
        <v>690</v>
      </c>
      <c r="F6" s="5" t="s">
        <v>142</v>
      </c>
      <c r="G6" s="8" t="s">
        <v>60</v>
      </c>
      <c r="H6" s="5" t="s">
        <v>61</v>
      </c>
      <c r="I6" s="7" t="s">
        <v>144</v>
      </c>
      <c r="J6" s="152">
        <v>43138</v>
      </c>
      <c r="K6" s="155">
        <v>0.375</v>
      </c>
    </row>
    <row r="7" spans="1:11" s="20" customFormat="1" ht="20.100000000000001" customHeight="1">
      <c r="A7" s="11">
        <v>3</v>
      </c>
      <c r="B7" s="7" t="s">
        <v>14</v>
      </c>
      <c r="C7" s="6" t="s">
        <v>15</v>
      </c>
      <c r="D7" s="8" t="s">
        <v>16</v>
      </c>
      <c r="E7" s="8">
        <v>652</v>
      </c>
      <c r="F7" s="5" t="s">
        <v>153</v>
      </c>
      <c r="G7" s="8" t="s">
        <v>157</v>
      </c>
      <c r="H7" s="6" t="s">
        <v>158</v>
      </c>
      <c r="I7" s="84" t="s">
        <v>159</v>
      </c>
      <c r="J7" s="152">
        <v>43138</v>
      </c>
      <c r="K7" s="155">
        <v>0.375</v>
      </c>
    </row>
    <row r="8" spans="1:11" s="20" customFormat="1" ht="20.100000000000001" customHeight="1">
      <c r="A8" s="11">
        <v>4</v>
      </c>
      <c r="B8" s="16" t="s">
        <v>14</v>
      </c>
      <c r="C8" s="24" t="s">
        <v>15</v>
      </c>
      <c r="D8" s="17" t="s">
        <v>18</v>
      </c>
      <c r="E8" s="17">
        <v>618</v>
      </c>
      <c r="F8" s="24" t="s">
        <v>116</v>
      </c>
      <c r="G8" s="18" t="s">
        <v>120</v>
      </c>
      <c r="H8" s="24" t="s">
        <v>121</v>
      </c>
      <c r="I8" s="16" t="s">
        <v>122</v>
      </c>
      <c r="J8" s="152">
        <v>43138</v>
      </c>
      <c r="K8" s="155">
        <v>0.375</v>
      </c>
    </row>
    <row r="9" spans="1:11" ht="15.75">
      <c r="A9" s="11">
        <v>5</v>
      </c>
      <c r="B9" s="6" t="s">
        <v>196</v>
      </c>
      <c r="C9" s="8" t="s">
        <v>197</v>
      </c>
      <c r="D9" s="8" t="s">
        <v>13</v>
      </c>
      <c r="E9" s="8">
        <v>18</v>
      </c>
      <c r="F9" s="137" t="s">
        <v>242</v>
      </c>
      <c r="G9" s="8" t="s">
        <v>24</v>
      </c>
      <c r="H9" s="6" t="s">
        <v>25</v>
      </c>
      <c r="I9" s="84" t="s">
        <v>244</v>
      </c>
      <c r="J9" s="152">
        <v>43138</v>
      </c>
      <c r="K9" s="155">
        <v>0.375</v>
      </c>
    </row>
    <row r="10" spans="1:11" ht="15.75">
      <c r="A10" s="11">
        <v>6</v>
      </c>
      <c r="B10" s="6" t="s">
        <v>196</v>
      </c>
      <c r="C10" s="8" t="s">
        <v>197</v>
      </c>
      <c r="D10" s="8" t="s">
        <v>16</v>
      </c>
      <c r="E10" s="8">
        <v>73</v>
      </c>
      <c r="F10" s="137" t="s">
        <v>357</v>
      </c>
      <c r="G10" s="8" t="s">
        <v>350</v>
      </c>
      <c r="H10" s="6" t="s">
        <v>351</v>
      </c>
      <c r="I10" s="100" t="s">
        <v>361</v>
      </c>
      <c r="J10" s="152">
        <v>43138</v>
      </c>
      <c r="K10" s="155">
        <v>0.375</v>
      </c>
    </row>
    <row r="11" spans="1:11" ht="15.75">
      <c r="A11" s="11">
        <v>7</v>
      </c>
      <c r="B11" s="6" t="s">
        <v>196</v>
      </c>
      <c r="C11" s="8" t="s">
        <v>197</v>
      </c>
      <c r="D11" s="8" t="s">
        <v>17</v>
      </c>
      <c r="E11" s="8">
        <v>68</v>
      </c>
      <c r="F11" s="137" t="s">
        <v>362</v>
      </c>
      <c r="G11" s="8" t="s">
        <v>365</v>
      </c>
      <c r="H11" s="6" t="s">
        <v>366</v>
      </c>
      <c r="I11" s="100" t="s">
        <v>364</v>
      </c>
      <c r="J11" s="152">
        <v>43138</v>
      </c>
      <c r="K11" s="155">
        <v>0.375</v>
      </c>
    </row>
    <row r="12" spans="1:11" ht="15.75">
      <c r="A12" s="11">
        <v>8</v>
      </c>
      <c r="B12" s="6" t="s">
        <v>201</v>
      </c>
      <c r="C12" s="8" t="s">
        <v>205</v>
      </c>
      <c r="D12" s="8" t="s">
        <v>18</v>
      </c>
      <c r="E12" s="8">
        <v>956</v>
      </c>
      <c r="F12" s="137" t="s">
        <v>409</v>
      </c>
      <c r="G12" s="8" t="s">
        <v>182</v>
      </c>
      <c r="H12" s="6" t="s">
        <v>7</v>
      </c>
      <c r="I12" s="84" t="s">
        <v>411</v>
      </c>
      <c r="J12" s="152">
        <v>43138</v>
      </c>
      <c r="K12" s="155">
        <v>0.375</v>
      </c>
    </row>
    <row r="13" spans="1:11" ht="15.75">
      <c r="A13" s="11">
        <v>9</v>
      </c>
      <c r="B13" s="6" t="s">
        <v>196</v>
      </c>
      <c r="C13" s="8" t="s">
        <v>197</v>
      </c>
      <c r="D13" s="12" t="s">
        <v>415</v>
      </c>
      <c r="E13" s="8">
        <v>52</v>
      </c>
      <c r="F13" s="137" t="s">
        <v>416</v>
      </c>
      <c r="G13" s="8" t="s">
        <v>67</v>
      </c>
      <c r="H13" s="6" t="s">
        <v>68</v>
      </c>
      <c r="I13" s="100" t="s">
        <v>302</v>
      </c>
      <c r="J13" s="152">
        <v>43138</v>
      </c>
      <c r="K13" s="155">
        <v>0.375</v>
      </c>
    </row>
    <row r="14" spans="1:11" ht="15.75">
      <c r="A14" s="11">
        <v>10</v>
      </c>
      <c r="B14" s="6" t="s">
        <v>201</v>
      </c>
      <c r="C14" s="8" t="s">
        <v>5</v>
      </c>
      <c r="D14" s="8" t="s">
        <v>17</v>
      </c>
      <c r="E14" s="8">
        <v>554</v>
      </c>
      <c r="F14" s="137" t="s">
        <v>427</v>
      </c>
      <c r="G14" s="8" t="s">
        <v>431</v>
      </c>
      <c r="H14" s="6" t="s">
        <v>432</v>
      </c>
      <c r="I14" s="84" t="s">
        <v>433</v>
      </c>
      <c r="J14" s="152">
        <v>43138</v>
      </c>
      <c r="K14" s="155">
        <v>0.375</v>
      </c>
    </row>
    <row r="15" spans="1:11" ht="15.75">
      <c r="A15" s="11">
        <v>11</v>
      </c>
      <c r="B15" s="6" t="s">
        <v>196</v>
      </c>
      <c r="C15" s="8" t="s">
        <v>197</v>
      </c>
      <c r="D15" s="8" t="s">
        <v>13</v>
      </c>
      <c r="E15" s="8">
        <v>16</v>
      </c>
      <c r="F15" s="137" t="s">
        <v>439</v>
      </c>
      <c r="G15" s="84" t="s">
        <v>40</v>
      </c>
      <c r="H15" s="6" t="s">
        <v>41</v>
      </c>
      <c r="I15" s="84" t="s">
        <v>221</v>
      </c>
      <c r="J15" s="152">
        <v>43138</v>
      </c>
      <c r="K15" s="155">
        <v>0.375</v>
      </c>
    </row>
    <row r="16" spans="1:11" ht="15.75">
      <c r="A16" s="11">
        <v>12</v>
      </c>
      <c r="B16" s="6" t="s">
        <v>201</v>
      </c>
      <c r="C16" s="8" t="s">
        <v>5</v>
      </c>
      <c r="D16" s="8" t="s">
        <v>16</v>
      </c>
      <c r="E16" s="8">
        <v>524</v>
      </c>
      <c r="F16" s="137" t="s">
        <v>448</v>
      </c>
      <c r="G16" s="8" t="s">
        <v>54</v>
      </c>
      <c r="H16" s="6" t="s">
        <v>55</v>
      </c>
      <c r="I16" s="84" t="s">
        <v>450</v>
      </c>
      <c r="J16" s="152">
        <v>43138</v>
      </c>
      <c r="K16" s="155">
        <v>0.375</v>
      </c>
    </row>
    <row r="17" spans="1:11" ht="15.75">
      <c r="A17" s="11">
        <v>13</v>
      </c>
      <c r="B17" s="6" t="s">
        <v>196</v>
      </c>
      <c r="C17" s="8" t="s">
        <v>197</v>
      </c>
      <c r="D17" s="8" t="s">
        <v>17</v>
      </c>
      <c r="E17" s="8">
        <v>69</v>
      </c>
      <c r="F17" s="137" t="s">
        <v>466</v>
      </c>
      <c r="G17" s="27" t="s">
        <v>63</v>
      </c>
      <c r="H17" s="6" t="s">
        <v>64</v>
      </c>
      <c r="I17" s="84" t="s">
        <v>384</v>
      </c>
      <c r="J17" s="152">
        <v>43138</v>
      </c>
      <c r="K17" s="155">
        <v>0.375</v>
      </c>
    </row>
    <row r="18" spans="1:11" ht="15.75">
      <c r="A18" s="11">
        <v>14</v>
      </c>
      <c r="B18" s="6" t="s">
        <v>196</v>
      </c>
      <c r="C18" s="8" t="s">
        <v>216</v>
      </c>
      <c r="D18" s="8" t="s">
        <v>16</v>
      </c>
      <c r="E18" s="8">
        <v>972</v>
      </c>
      <c r="F18" s="137" t="s">
        <v>468</v>
      </c>
      <c r="G18" s="8" t="s">
        <v>182</v>
      </c>
      <c r="H18" s="6" t="s">
        <v>400</v>
      </c>
      <c r="I18" s="100" t="s">
        <v>472</v>
      </c>
      <c r="J18" s="152">
        <v>43138</v>
      </c>
      <c r="K18" s="155">
        <v>0.375</v>
      </c>
    </row>
    <row r="19" spans="1:11" ht="15.75">
      <c r="A19" s="11">
        <v>15</v>
      </c>
      <c r="B19" s="6" t="s">
        <v>201</v>
      </c>
      <c r="C19" s="8" t="s">
        <v>5</v>
      </c>
      <c r="D19" s="8" t="s">
        <v>16</v>
      </c>
      <c r="E19" s="8">
        <v>522</v>
      </c>
      <c r="F19" s="137" t="s">
        <v>487</v>
      </c>
      <c r="G19" s="8" t="s">
        <v>54</v>
      </c>
      <c r="H19" s="6" t="s">
        <v>55</v>
      </c>
      <c r="I19" s="84" t="s">
        <v>489</v>
      </c>
      <c r="J19" s="152">
        <v>43138</v>
      </c>
      <c r="K19" s="155">
        <v>0.375</v>
      </c>
    </row>
    <row r="20" spans="1:11" ht="15.75">
      <c r="A20" s="11">
        <v>16</v>
      </c>
      <c r="B20" s="6" t="s">
        <v>201</v>
      </c>
      <c r="C20" s="8" t="s">
        <v>5</v>
      </c>
      <c r="D20" s="8" t="s">
        <v>16</v>
      </c>
      <c r="E20" s="8">
        <v>520</v>
      </c>
      <c r="F20" s="137" t="s">
        <v>496</v>
      </c>
      <c r="G20" s="9" t="s">
        <v>67</v>
      </c>
      <c r="H20" s="6" t="s">
        <v>68</v>
      </c>
      <c r="I20" s="84" t="s">
        <v>461</v>
      </c>
      <c r="J20" s="152">
        <v>43138</v>
      </c>
      <c r="K20" s="155">
        <v>0.375</v>
      </c>
    </row>
    <row r="21" spans="1:11" ht="15.75">
      <c r="A21" s="11">
        <v>17</v>
      </c>
      <c r="B21" s="38" t="s">
        <v>507</v>
      </c>
      <c r="C21" s="36" t="s">
        <v>507</v>
      </c>
      <c r="D21" s="31" t="s">
        <v>18</v>
      </c>
      <c r="E21" s="31">
        <v>150</v>
      </c>
      <c r="F21" s="86" t="s">
        <v>512</v>
      </c>
      <c r="G21" s="68" t="s">
        <v>67</v>
      </c>
      <c r="H21" s="40" t="s">
        <v>68</v>
      </c>
      <c r="I21" s="165" t="s">
        <v>514</v>
      </c>
      <c r="J21" s="152">
        <v>43138</v>
      </c>
      <c r="K21" s="155">
        <v>0.375</v>
      </c>
    </row>
    <row r="22" spans="1:11" ht="15.75">
      <c r="A22" s="11">
        <v>18</v>
      </c>
      <c r="B22" s="41" t="s">
        <v>507</v>
      </c>
      <c r="C22" s="41" t="s">
        <v>507</v>
      </c>
      <c r="D22" s="31" t="s">
        <v>16</v>
      </c>
      <c r="E22" s="31">
        <v>102</v>
      </c>
      <c r="F22" s="88" t="s">
        <v>585</v>
      </c>
      <c r="G22" s="31" t="s">
        <v>252</v>
      </c>
      <c r="H22" s="34" t="s">
        <v>587</v>
      </c>
      <c r="I22" s="87" t="s">
        <v>588</v>
      </c>
      <c r="J22" s="152">
        <v>43138</v>
      </c>
      <c r="K22" s="155">
        <v>0.375</v>
      </c>
    </row>
    <row r="23" spans="1:11" ht="15.75">
      <c r="A23" s="11">
        <v>19</v>
      </c>
      <c r="B23" s="32" t="s">
        <v>507</v>
      </c>
      <c r="C23" s="32" t="s">
        <v>602</v>
      </c>
      <c r="D23" s="33" t="s">
        <v>13</v>
      </c>
      <c r="E23" s="33" t="s">
        <v>603</v>
      </c>
      <c r="F23" s="63" t="s">
        <v>669</v>
      </c>
      <c r="G23" s="33" t="s">
        <v>672</v>
      </c>
      <c r="H23" s="42" t="s">
        <v>673</v>
      </c>
      <c r="I23" s="35" t="s">
        <v>674</v>
      </c>
      <c r="J23" s="152">
        <v>43138</v>
      </c>
      <c r="K23" s="155">
        <v>0.375</v>
      </c>
    </row>
    <row r="24" spans="1:11" ht="15.75">
      <c r="A24" s="11">
        <v>20</v>
      </c>
      <c r="B24" s="41" t="s">
        <v>507</v>
      </c>
      <c r="C24" s="41" t="s">
        <v>507</v>
      </c>
      <c r="D24" s="31" t="s">
        <v>16</v>
      </c>
      <c r="E24" s="31">
        <v>100</v>
      </c>
      <c r="F24" s="88" t="s">
        <v>692</v>
      </c>
      <c r="G24" s="31" t="s">
        <v>40</v>
      </c>
      <c r="H24" s="34" t="s">
        <v>41</v>
      </c>
      <c r="I24" s="87" t="s">
        <v>552</v>
      </c>
      <c r="J24" s="152">
        <v>43138</v>
      </c>
      <c r="K24" s="155">
        <v>0.375</v>
      </c>
    </row>
    <row r="25" spans="1:11" ht="15.75">
      <c r="A25" s="11">
        <v>21</v>
      </c>
      <c r="B25" s="41" t="s">
        <v>507</v>
      </c>
      <c r="C25" s="41" t="s">
        <v>507</v>
      </c>
      <c r="D25" s="31" t="s">
        <v>16</v>
      </c>
      <c r="E25" s="31">
        <v>111</v>
      </c>
      <c r="F25" s="88" t="s">
        <v>744</v>
      </c>
      <c r="G25" s="31" t="s">
        <v>165</v>
      </c>
      <c r="H25" s="34" t="s">
        <v>166</v>
      </c>
      <c r="I25" s="87" t="s">
        <v>738</v>
      </c>
      <c r="J25" s="152">
        <v>43138</v>
      </c>
      <c r="K25" s="155">
        <v>0.375</v>
      </c>
    </row>
    <row r="26" spans="1:11" ht="15.75">
      <c r="A26" s="11">
        <v>22</v>
      </c>
      <c r="B26" s="50" t="s">
        <v>507</v>
      </c>
      <c r="C26" s="50" t="s">
        <v>8</v>
      </c>
      <c r="D26" s="51" t="s">
        <v>16</v>
      </c>
      <c r="E26" s="51">
        <v>810</v>
      </c>
      <c r="F26" s="63" t="s">
        <v>752</v>
      </c>
      <c r="G26" s="51" t="s">
        <v>165</v>
      </c>
      <c r="H26" s="52" t="s">
        <v>166</v>
      </c>
      <c r="I26" s="90" t="s">
        <v>754</v>
      </c>
      <c r="J26" s="152">
        <v>43138</v>
      </c>
      <c r="K26" s="155">
        <v>0.375</v>
      </c>
    </row>
    <row r="27" spans="1:11" ht="15.75">
      <c r="A27" s="11">
        <v>23</v>
      </c>
      <c r="B27" s="32" t="s">
        <v>507</v>
      </c>
      <c r="C27" s="32" t="s">
        <v>602</v>
      </c>
      <c r="D27" s="33" t="s">
        <v>13</v>
      </c>
      <c r="E27" s="33" t="s">
        <v>603</v>
      </c>
      <c r="F27" s="63" t="s">
        <v>759</v>
      </c>
      <c r="G27" s="33" t="s">
        <v>644</v>
      </c>
      <c r="H27" s="32" t="s">
        <v>670</v>
      </c>
      <c r="I27" s="35" t="s">
        <v>671</v>
      </c>
      <c r="J27" s="152">
        <v>43138</v>
      </c>
      <c r="K27" s="155">
        <v>0.375</v>
      </c>
    </row>
    <row r="28" spans="1:11" ht="15.75">
      <c r="A28" s="11">
        <v>24</v>
      </c>
      <c r="B28" s="32" t="s">
        <v>507</v>
      </c>
      <c r="C28" s="32" t="s">
        <v>602</v>
      </c>
      <c r="D28" s="33" t="s">
        <v>13</v>
      </c>
      <c r="E28" s="33">
        <v>198</v>
      </c>
      <c r="F28" s="63" t="s">
        <v>806</v>
      </c>
      <c r="G28" s="33" t="s">
        <v>807</v>
      </c>
      <c r="H28" s="42" t="s">
        <v>808</v>
      </c>
      <c r="I28" s="56" t="s">
        <v>809</v>
      </c>
      <c r="J28" s="152">
        <v>43138</v>
      </c>
      <c r="K28" s="155">
        <v>0.375</v>
      </c>
    </row>
    <row r="29" spans="1:11" ht="15.75">
      <c r="A29" s="11">
        <v>25</v>
      </c>
      <c r="B29" s="46" t="s">
        <v>507</v>
      </c>
      <c r="C29" s="46" t="s">
        <v>8</v>
      </c>
      <c r="D29" s="47" t="s">
        <v>18</v>
      </c>
      <c r="E29" s="47">
        <v>856</v>
      </c>
      <c r="F29" s="66" t="s">
        <v>824</v>
      </c>
      <c r="G29" s="47" t="s">
        <v>828</v>
      </c>
      <c r="H29" s="49" t="s">
        <v>829</v>
      </c>
      <c r="I29" s="89" t="s">
        <v>830</v>
      </c>
      <c r="J29" s="152">
        <v>43138</v>
      </c>
      <c r="K29" s="155">
        <v>0.375</v>
      </c>
    </row>
    <row r="30" spans="1:11" ht="15.75">
      <c r="A30" s="11">
        <v>26</v>
      </c>
      <c r="B30" s="32" t="s">
        <v>507</v>
      </c>
      <c r="C30" s="32" t="s">
        <v>8</v>
      </c>
      <c r="D30" s="33" t="s">
        <v>13</v>
      </c>
      <c r="E30" s="33">
        <v>867</v>
      </c>
      <c r="F30" s="63" t="s">
        <v>836</v>
      </c>
      <c r="G30" s="33" t="s">
        <v>40</v>
      </c>
      <c r="H30" s="32" t="s">
        <v>41</v>
      </c>
      <c r="I30" s="35" t="s">
        <v>583</v>
      </c>
      <c r="J30" s="152">
        <v>43138</v>
      </c>
      <c r="K30" s="155">
        <v>0.375</v>
      </c>
    </row>
    <row r="31" spans="1:11" ht="15.75">
      <c r="A31" s="11">
        <v>27</v>
      </c>
      <c r="B31" s="46" t="s">
        <v>507</v>
      </c>
      <c r="C31" s="46" t="s">
        <v>8</v>
      </c>
      <c r="D31" s="47" t="s">
        <v>17</v>
      </c>
      <c r="E31" s="47">
        <v>838</v>
      </c>
      <c r="F31" s="67" t="s">
        <v>843</v>
      </c>
      <c r="G31" s="47" t="s">
        <v>54</v>
      </c>
      <c r="H31" s="49" t="s">
        <v>55</v>
      </c>
      <c r="I31" s="89" t="s">
        <v>838</v>
      </c>
      <c r="J31" s="152">
        <v>43138</v>
      </c>
      <c r="K31" s="155">
        <v>0.375</v>
      </c>
    </row>
    <row r="32" spans="1:11" ht="15.75">
      <c r="A32" s="11">
        <v>28</v>
      </c>
      <c r="B32" s="50" t="s">
        <v>507</v>
      </c>
      <c r="C32" s="50" t="s">
        <v>602</v>
      </c>
      <c r="D32" s="51" t="s">
        <v>13</v>
      </c>
      <c r="E32" s="51">
        <v>198</v>
      </c>
      <c r="F32" s="63" t="s">
        <v>850</v>
      </c>
      <c r="G32" s="51" t="s">
        <v>60</v>
      </c>
      <c r="H32" s="50" t="s">
        <v>61</v>
      </c>
      <c r="I32" s="53" t="s">
        <v>735</v>
      </c>
      <c r="J32" s="152">
        <v>43138</v>
      </c>
      <c r="K32" s="155">
        <v>0.375</v>
      </c>
    </row>
    <row r="33" spans="1:11" ht="15.75">
      <c r="A33" s="11">
        <v>29</v>
      </c>
      <c r="B33" s="38" t="s">
        <v>507</v>
      </c>
      <c r="C33" s="36" t="s">
        <v>507</v>
      </c>
      <c r="D33" s="31" t="s">
        <v>18</v>
      </c>
      <c r="E33" s="39">
        <v>153</v>
      </c>
      <c r="F33" s="168" t="s">
        <v>858</v>
      </c>
      <c r="G33" s="68" t="s">
        <v>218</v>
      </c>
      <c r="H33" s="40" t="s">
        <v>216</v>
      </c>
      <c r="I33" s="90" t="s">
        <v>859</v>
      </c>
      <c r="J33" s="152">
        <v>43138</v>
      </c>
      <c r="K33" s="155">
        <v>0.375</v>
      </c>
    </row>
    <row r="34" spans="1:11" ht="15.75">
      <c r="A34" s="11">
        <v>30</v>
      </c>
      <c r="B34" s="41" t="s">
        <v>507</v>
      </c>
      <c r="C34" s="41" t="s">
        <v>507</v>
      </c>
      <c r="D34" s="31" t="s">
        <v>16</v>
      </c>
      <c r="E34" s="31">
        <v>109</v>
      </c>
      <c r="F34" s="88" t="s">
        <v>865</v>
      </c>
      <c r="G34" s="31" t="s">
        <v>292</v>
      </c>
      <c r="H34" s="34" t="s">
        <v>293</v>
      </c>
      <c r="I34" s="87" t="s">
        <v>570</v>
      </c>
      <c r="J34" s="152">
        <v>43138</v>
      </c>
      <c r="K34" s="155">
        <v>0.375</v>
      </c>
    </row>
    <row r="35" spans="1:11" ht="19.5" customHeight="1">
      <c r="A35" s="11">
        <v>31</v>
      </c>
      <c r="B35" s="71" t="s">
        <v>878</v>
      </c>
      <c r="C35" s="71" t="s">
        <v>887</v>
      </c>
      <c r="D35" s="30" t="s">
        <v>13</v>
      </c>
      <c r="E35" s="30">
        <v>333</v>
      </c>
      <c r="F35" s="169" t="s">
        <v>888</v>
      </c>
      <c r="G35" s="29" t="s">
        <v>889</v>
      </c>
      <c r="H35" s="77" t="s">
        <v>890</v>
      </c>
      <c r="I35" s="71">
        <v>2</v>
      </c>
      <c r="J35" s="152">
        <v>43138</v>
      </c>
      <c r="K35" s="155">
        <v>0.375</v>
      </c>
    </row>
    <row r="36" spans="1:11" ht="15.75">
      <c r="A36" s="11">
        <v>32</v>
      </c>
      <c r="B36" s="71" t="s">
        <v>878</v>
      </c>
      <c r="C36" s="71" t="s">
        <v>879</v>
      </c>
      <c r="D36" s="30" t="s">
        <v>13</v>
      </c>
      <c r="E36" s="30">
        <v>323</v>
      </c>
      <c r="F36" s="96" t="s">
        <v>903</v>
      </c>
      <c r="G36" s="29" t="s">
        <v>161</v>
      </c>
      <c r="H36" s="107" t="s">
        <v>162</v>
      </c>
      <c r="I36" s="74">
        <v>2</v>
      </c>
      <c r="J36" s="152">
        <v>43138</v>
      </c>
      <c r="K36" s="155">
        <v>0.375</v>
      </c>
    </row>
    <row r="37" spans="1:11" ht="15.75">
      <c r="A37" s="11">
        <v>33</v>
      </c>
      <c r="B37" s="71" t="s">
        <v>878</v>
      </c>
      <c r="C37" s="71" t="s">
        <v>887</v>
      </c>
      <c r="D37" s="30" t="s">
        <v>13</v>
      </c>
      <c r="E37" s="30">
        <v>333</v>
      </c>
      <c r="F37" s="169" t="s">
        <v>911</v>
      </c>
      <c r="G37" s="29" t="s">
        <v>150</v>
      </c>
      <c r="H37" s="93" t="s">
        <v>151</v>
      </c>
      <c r="I37" s="71">
        <v>2</v>
      </c>
      <c r="J37" s="152">
        <v>43138</v>
      </c>
      <c r="K37" s="155">
        <v>0.375</v>
      </c>
    </row>
    <row r="38" spans="1:11" ht="15.75">
      <c r="A38" s="11">
        <v>34</v>
      </c>
      <c r="B38" s="71" t="s">
        <v>878</v>
      </c>
      <c r="C38" s="71" t="s">
        <v>879</v>
      </c>
      <c r="D38" s="30" t="s">
        <v>13</v>
      </c>
      <c r="E38" s="30">
        <v>326</v>
      </c>
      <c r="F38" s="96" t="s">
        <v>920</v>
      </c>
      <c r="G38" s="29" t="s">
        <v>60</v>
      </c>
      <c r="H38" s="166" t="s">
        <v>886</v>
      </c>
      <c r="I38" s="74">
        <v>2</v>
      </c>
      <c r="J38" s="152">
        <v>43138</v>
      </c>
      <c r="K38" s="155">
        <v>0.375</v>
      </c>
    </row>
    <row r="39" spans="1:11" ht="15.75">
      <c r="A39" s="11">
        <v>35</v>
      </c>
      <c r="B39" s="71" t="s">
        <v>878</v>
      </c>
      <c r="C39" s="71" t="s">
        <v>879</v>
      </c>
      <c r="D39" s="30" t="s">
        <v>13</v>
      </c>
      <c r="E39" s="30">
        <v>330</v>
      </c>
      <c r="F39" s="169" t="s">
        <v>924</v>
      </c>
      <c r="G39" s="29" t="s">
        <v>881</v>
      </c>
      <c r="H39" s="77" t="s">
        <v>882</v>
      </c>
      <c r="I39" s="74">
        <v>2</v>
      </c>
      <c r="J39" s="152">
        <v>43138</v>
      </c>
      <c r="K39" s="155">
        <v>0.375</v>
      </c>
    </row>
    <row r="40" spans="1:11" ht="15.75">
      <c r="A40" s="11">
        <v>36</v>
      </c>
      <c r="B40" s="71" t="s">
        <v>878</v>
      </c>
      <c r="C40" s="71" t="s">
        <v>879</v>
      </c>
      <c r="D40" s="30" t="s">
        <v>13</v>
      </c>
      <c r="E40" s="30">
        <v>330</v>
      </c>
      <c r="F40" s="96" t="s">
        <v>933</v>
      </c>
      <c r="G40" s="29" t="s">
        <v>165</v>
      </c>
      <c r="H40" s="166" t="s">
        <v>166</v>
      </c>
      <c r="I40" s="74">
        <v>2</v>
      </c>
      <c r="J40" s="152">
        <v>43138</v>
      </c>
      <c r="K40" s="155">
        <v>0.375</v>
      </c>
    </row>
    <row r="41" spans="1:11" ht="15.75">
      <c r="A41" s="11">
        <v>37</v>
      </c>
      <c r="B41" s="71" t="s">
        <v>878</v>
      </c>
      <c r="C41" s="71" t="s">
        <v>879</v>
      </c>
      <c r="D41" s="30" t="s">
        <v>13</v>
      </c>
      <c r="E41" s="30">
        <v>326</v>
      </c>
      <c r="F41" s="96" t="s">
        <v>938</v>
      </c>
      <c r="G41" s="29" t="s">
        <v>60</v>
      </c>
      <c r="H41" s="166" t="s">
        <v>886</v>
      </c>
      <c r="I41" s="74">
        <v>2</v>
      </c>
      <c r="J41" s="152">
        <v>43138</v>
      </c>
      <c r="K41" s="155">
        <v>0.375</v>
      </c>
    </row>
    <row r="42" spans="1:11" ht="15.75">
      <c r="A42" s="11">
        <v>38</v>
      </c>
      <c r="B42" s="71" t="s">
        <v>878</v>
      </c>
      <c r="C42" s="71" t="s">
        <v>887</v>
      </c>
      <c r="D42" s="30" t="s">
        <v>13</v>
      </c>
      <c r="E42" s="30">
        <v>336</v>
      </c>
      <c r="F42" s="169" t="s">
        <v>950</v>
      </c>
      <c r="G42" s="29" t="s">
        <v>881</v>
      </c>
      <c r="H42" s="77" t="s">
        <v>882</v>
      </c>
      <c r="I42" s="74">
        <v>2</v>
      </c>
      <c r="J42" s="152">
        <v>43138</v>
      </c>
      <c r="K42" s="155">
        <v>0.375</v>
      </c>
    </row>
    <row r="43" spans="1:11" ht="15.75">
      <c r="A43" s="11">
        <v>39</v>
      </c>
      <c r="B43" s="71" t="s">
        <v>878</v>
      </c>
      <c r="C43" s="71" t="s">
        <v>879</v>
      </c>
      <c r="D43" s="30" t="s">
        <v>13</v>
      </c>
      <c r="E43" s="30">
        <v>323</v>
      </c>
      <c r="F43" s="169" t="s">
        <v>961</v>
      </c>
      <c r="G43" s="29" t="s">
        <v>881</v>
      </c>
      <c r="H43" s="77" t="s">
        <v>882</v>
      </c>
      <c r="I43" s="71">
        <v>2</v>
      </c>
      <c r="J43" s="152">
        <v>43138</v>
      </c>
      <c r="K43" s="155">
        <v>0.375</v>
      </c>
    </row>
    <row r="44" spans="1:11" ht="15.75">
      <c r="A44" s="11">
        <v>40</v>
      </c>
      <c r="B44" s="71" t="s">
        <v>878</v>
      </c>
      <c r="C44" s="71" t="s">
        <v>879</v>
      </c>
      <c r="D44" s="30" t="s">
        <v>13</v>
      </c>
      <c r="E44" s="30">
        <v>324</v>
      </c>
      <c r="F44" s="96" t="s">
        <v>973</v>
      </c>
      <c r="G44" s="29" t="s">
        <v>165</v>
      </c>
      <c r="H44" s="166" t="s">
        <v>166</v>
      </c>
      <c r="I44" s="74">
        <v>2</v>
      </c>
      <c r="J44" s="152">
        <v>43138</v>
      </c>
      <c r="K44" s="155">
        <v>0.375</v>
      </c>
    </row>
    <row r="45" spans="1:11" ht="15.75">
      <c r="A45" s="11">
        <v>41</v>
      </c>
      <c r="B45" s="71" t="s">
        <v>878</v>
      </c>
      <c r="C45" s="71" t="s">
        <v>879</v>
      </c>
      <c r="D45" s="30" t="s">
        <v>13</v>
      </c>
      <c r="E45" s="30">
        <v>332</v>
      </c>
      <c r="F45" s="97" t="s">
        <v>979</v>
      </c>
      <c r="G45" s="29" t="s">
        <v>60</v>
      </c>
      <c r="H45" s="166" t="s">
        <v>886</v>
      </c>
      <c r="I45" s="71">
        <v>2</v>
      </c>
      <c r="J45" s="152">
        <v>43138</v>
      </c>
      <c r="K45" s="155">
        <v>0.375</v>
      </c>
    </row>
    <row r="46" spans="1:11" ht="15.75">
      <c r="A46" s="11">
        <v>42</v>
      </c>
      <c r="B46" s="76" t="s">
        <v>878</v>
      </c>
      <c r="C46" s="76" t="s">
        <v>887</v>
      </c>
      <c r="D46" s="79" t="s">
        <v>212</v>
      </c>
      <c r="E46" s="79">
        <v>342</v>
      </c>
      <c r="F46" s="96" t="s">
        <v>984</v>
      </c>
      <c r="G46" s="70">
        <v>3606</v>
      </c>
      <c r="H46" s="22" t="s">
        <v>985</v>
      </c>
      <c r="I46" s="76">
        <v>2</v>
      </c>
      <c r="J46" s="152">
        <v>43138</v>
      </c>
      <c r="K46" s="155">
        <v>0.375</v>
      </c>
    </row>
    <row r="47" spans="1:11" ht="15.75">
      <c r="A47" s="11">
        <v>43</v>
      </c>
      <c r="B47" s="99" t="s">
        <v>990</v>
      </c>
      <c r="C47" s="109" t="s">
        <v>991</v>
      </c>
      <c r="D47" s="37" t="s">
        <v>13</v>
      </c>
      <c r="E47" s="37">
        <v>726</v>
      </c>
      <c r="F47" s="110" t="s">
        <v>992</v>
      </c>
      <c r="G47" s="37" t="s">
        <v>994</v>
      </c>
      <c r="H47" s="112" t="s">
        <v>995</v>
      </c>
      <c r="I47" s="38" t="s">
        <v>996</v>
      </c>
      <c r="J47" s="152">
        <v>43138</v>
      </c>
      <c r="K47" s="155">
        <v>0.375</v>
      </c>
    </row>
    <row r="48" spans="1:11" ht="31.5">
      <c r="A48" s="11">
        <v>44</v>
      </c>
      <c r="B48" s="99" t="s">
        <v>990</v>
      </c>
      <c r="C48" s="113" t="s">
        <v>997</v>
      </c>
      <c r="D48" s="37" t="s">
        <v>13</v>
      </c>
      <c r="E48" s="37">
        <v>720</v>
      </c>
      <c r="F48" s="116" t="s">
        <v>998</v>
      </c>
      <c r="G48" s="117" t="s">
        <v>1000</v>
      </c>
      <c r="H48" s="132" t="s">
        <v>1001</v>
      </c>
      <c r="I48" s="82" t="s">
        <v>1002</v>
      </c>
      <c r="J48" s="152">
        <v>43138</v>
      </c>
      <c r="K48" s="155">
        <v>0.375</v>
      </c>
    </row>
    <row r="49" spans="1:11" ht="15.75">
      <c r="A49" s="11">
        <v>45</v>
      </c>
      <c r="B49" s="99" t="s">
        <v>990</v>
      </c>
      <c r="C49" s="109" t="s">
        <v>991</v>
      </c>
      <c r="D49" s="37" t="s">
        <v>13</v>
      </c>
      <c r="E49" s="37">
        <v>726</v>
      </c>
      <c r="F49" s="122" t="s">
        <v>1013</v>
      </c>
      <c r="G49" s="68" t="s">
        <v>1017</v>
      </c>
      <c r="H49" s="112" t="s">
        <v>1018</v>
      </c>
      <c r="I49" s="82" t="s">
        <v>1019</v>
      </c>
      <c r="J49" s="152">
        <v>43138</v>
      </c>
      <c r="K49" s="155">
        <v>0.375</v>
      </c>
    </row>
    <row r="50" spans="1:11" ht="15.75">
      <c r="A50" s="11">
        <v>46</v>
      </c>
      <c r="B50" s="99" t="s">
        <v>990</v>
      </c>
      <c r="C50" s="109" t="s">
        <v>991</v>
      </c>
      <c r="D50" s="37" t="s">
        <v>13</v>
      </c>
      <c r="E50" s="37">
        <v>728</v>
      </c>
      <c r="F50" s="123" t="s">
        <v>1029</v>
      </c>
      <c r="G50" s="37" t="s">
        <v>994</v>
      </c>
      <c r="H50" s="112" t="s">
        <v>995</v>
      </c>
      <c r="I50" s="38" t="s">
        <v>1027</v>
      </c>
      <c r="J50" s="152">
        <v>43138</v>
      </c>
      <c r="K50" s="155">
        <v>0.375</v>
      </c>
    </row>
    <row r="51" spans="1:11" ht="15.75">
      <c r="A51" s="11">
        <v>47</v>
      </c>
      <c r="B51" s="99" t="s">
        <v>990</v>
      </c>
      <c r="C51" s="109" t="s">
        <v>991</v>
      </c>
      <c r="D51" s="37" t="s">
        <v>13</v>
      </c>
      <c r="E51" s="37">
        <v>728</v>
      </c>
      <c r="F51" s="123" t="s">
        <v>1031</v>
      </c>
      <c r="G51" s="37" t="s">
        <v>60</v>
      </c>
      <c r="H51" s="119" t="s">
        <v>1032</v>
      </c>
      <c r="I51" s="38" t="s">
        <v>1033</v>
      </c>
      <c r="J51" s="152">
        <v>43138</v>
      </c>
      <c r="K51" s="155">
        <v>0.375</v>
      </c>
    </row>
    <row r="52" spans="1:11" ht="15.75">
      <c r="A52" s="11">
        <v>48</v>
      </c>
      <c r="B52" s="109" t="s">
        <v>990</v>
      </c>
      <c r="C52" s="109" t="s">
        <v>991</v>
      </c>
      <c r="D52" s="37" t="s">
        <v>13</v>
      </c>
      <c r="E52" s="37">
        <v>728</v>
      </c>
      <c r="F52" s="122" t="s">
        <v>1034</v>
      </c>
      <c r="G52" s="37" t="s">
        <v>994</v>
      </c>
      <c r="H52" s="119" t="s">
        <v>1021</v>
      </c>
      <c r="I52" s="38" t="s">
        <v>1027</v>
      </c>
      <c r="J52" s="152">
        <v>43138</v>
      </c>
      <c r="K52" s="155">
        <v>0.375</v>
      </c>
    </row>
    <row r="53" spans="1:11" ht="15.75">
      <c r="A53" s="11">
        <v>49</v>
      </c>
      <c r="B53" s="124" t="s">
        <v>990</v>
      </c>
      <c r="C53" s="124" t="s">
        <v>991</v>
      </c>
      <c r="D53" s="70" t="s">
        <v>212</v>
      </c>
      <c r="E53" s="70">
        <v>716</v>
      </c>
      <c r="F53" s="170" t="s">
        <v>1107</v>
      </c>
      <c r="G53" s="129" t="s">
        <v>1110</v>
      </c>
      <c r="H53" s="5" t="s">
        <v>1111</v>
      </c>
      <c r="I53" s="115" t="s">
        <v>1112</v>
      </c>
      <c r="J53" s="152">
        <v>43138</v>
      </c>
      <c r="K53" s="155">
        <v>0.375</v>
      </c>
    </row>
    <row r="54" spans="1:11" ht="15.75">
      <c r="A54" s="11">
        <v>50</v>
      </c>
      <c r="B54" s="124" t="s">
        <v>990</v>
      </c>
      <c r="C54" s="124" t="s">
        <v>991</v>
      </c>
      <c r="D54" s="70" t="s">
        <v>212</v>
      </c>
      <c r="E54" s="70">
        <v>703</v>
      </c>
      <c r="F54" s="170" t="s">
        <v>1118</v>
      </c>
      <c r="G54" s="70">
        <v>3461</v>
      </c>
      <c r="H54" s="26" t="s">
        <v>1121</v>
      </c>
      <c r="I54" s="54" t="s">
        <v>1122</v>
      </c>
      <c r="J54" s="152">
        <v>43138</v>
      </c>
      <c r="K54" s="155">
        <v>0.375</v>
      </c>
    </row>
    <row r="55" spans="1:11" ht="31.5">
      <c r="A55" s="11">
        <v>51</v>
      </c>
      <c r="B55" s="109" t="s">
        <v>990</v>
      </c>
      <c r="C55" s="126" t="s">
        <v>1050</v>
      </c>
      <c r="D55" s="37" t="s">
        <v>13</v>
      </c>
      <c r="E55" s="37">
        <v>730</v>
      </c>
      <c r="F55" s="122" t="s">
        <v>1132</v>
      </c>
      <c r="G55" s="37" t="s">
        <v>1085</v>
      </c>
      <c r="H55" s="121" t="s">
        <v>1086</v>
      </c>
      <c r="I55" s="109" t="s">
        <v>1087</v>
      </c>
      <c r="J55" s="152">
        <v>43138</v>
      </c>
      <c r="K55" s="155">
        <v>0.375</v>
      </c>
    </row>
    <row r="56" spans="1:11" ht="15.75">
      <c r="A56" s="11">
        <v>52</v>
      </c>
      <c r="B56" s="44" t="s">
        <v>990</v>
      </c>
      <c r="C56" s="109" t="s">
        <v>991</v>
      </c>
      <c r="D56" s="37" t="s">
        <v>13</v>
      </c>
      <c r="E56" s="37">
        <v>726</v>
      </c>
      <c r="F56" s="130" t="s">
        <v>1135</v>
      </c>
      <c r="G56" s="37" t="s">
        <v>60</v>
      </c>
      <c r="H56" s="113" t="s">
        <v>1136</v>
      </c>
      <c r="I56" s="84" t="s">
        <v>1137</v>
      </c>
      <c r="J56" s="152">
        <v>43138</v>
      </c>
      <c r="K56" s="155">
        <v>0.375</v>
      </c>
    </row>
    <row r="57" spans="1:11" ht="15.75">
      <c r="A57" s="11">
        <v>53</v>
      </c>
      <c r="B57" s="109" t="s">
        <v>990</v>
      </c>
      <c r="C57" s="82" t="s">
        <v>1035</v>
      </c>
      <c r="D57" s="37" t="s">
        <v>13</v>
      </c>
      <c r="E57" s="39">
        <v>585</v>
      </c>
      <c r="F57" s="123" t="s">
        <v>1142</v>
      </c>
      <c r="G57" s="40" t="s">
        <v>60</v>
      </c>
      <c r="H57" s="40" t="s">
        <v>1136</v>
      </c>
      <c r="I57" s="115" t="s">
        <v>1143</v>
      </c>
      <c r="J57" s="152">
        <v>43138</v>
      </c>
      <c r="K57" s="155">
        <v>0.375</v>
      </c>
    </row>
    <row r="58" spans="1:11" ht="15.75">
      <c r="A58" s="11">
        <v>54</v>
      </c>
      <c r="B58" s="99" t="s">
        <v>990</v>
      </c>
      <c r="C58" s="109" t="s">
        <v>991</v>
      </c>
      <c r="D58" s="37" t="s">
        <v>13</v>
      </c>
      <c r="E58" s="37">
        <v>726</v>
      </c>
      <c r="F58" s="116" t="s">
        <v>1144</v>
      </c>
      <c r="G58" s="37" t="s">
        <v>994</v>
      </c>
      <c r="H58" s="112" t="s">
        <v>995</v>
      </c>
      <c r="I58" s="38" t="s">
        <v>996</v>
      </c>
      <c r="J58" s="152">
        <v>43138</v>
      </c>
      <c r="K58" s="155">
        <v>0.375</v>
      </c>
    </row>
    <row r="59" spans="1:11" ht="15.75">
      <c r="A59" s="11">
        <v>55</v>
      </c>
      <c r="B59" s="124" t="s">
        <v>990</v>
      </c>
      <c r="C59" s="124" t="s">
        <v>991</v>
      </c>
      <c r="D59" s="70" t="s">
        <v>212</v>
      </c>
      <c r="E59" s="70">
        <v>714</v>
      </c>
      <c r="F59" s="170" t="s">
        <v>1147</v>
      </c>
      <c r="G59" s="70">
        <v>3903</v>
      </c>
      <c r="H59" s="127" t="s">
        <v>1149</v>
      </c>
      <c r="I59" s="115" t="s">
        <v>1150</v>
      </c>
      <c r="J59" s="152">
        <v>43138</v>
      </c>
      <c r="K59" s="155">
        <v>0.375</v>
      </c>
    </row>
    <row r="60" spans="1:11" ht="15.75">
      <c r="A60" s="11">
        <v>56</v>
      </c>
      <c r="B60" s="124" t="s">
        <v>990</v>
      </c>
      <c r="C60" s="124" t="s">
        <v>991</v>
      </c>
      <c r="D60" s="70" t="s">
        <v>16</v>
      </c>
      <c r="E60" s="70">
        <v>748</v>
      </c>
      <c r="F60" s="171" t="s">
        <v>1153</v>
      </c>
      <c r="G60" s="70" t="s">
        <v>1045</v>
      </c>
      <c r="H60" s="127" t="s">
        <v>1046</v>
      </c>
      <c r="I60" s="54" t="s">
        <v>1047</v>
      </c>
      <c r="J60" s="152">
        <v>43138</v>
      </c>
      <c r="K60" s="155">
        <v>0.375</v>
      </c>
    </row>
    <row r="61" spans="1:11" ht="15.75">
      <c r="A61" s="11">
        <v>57</v>
      </c>
      <c r="B61" s="124" t="s">
        <v>990</v>
      </c>
      <c r="C61" s="124" t="s">
        <v>1095</v>
      </c>
      <c r="D61" s="70" t="s">
        <v>16</v>
      </c>
      <c r="E61" s="70">
        <v>573</v>
      </c>
      <c r="F61" s="172" t="s">
        <v>1158</v>
      </c>
      <c r="G61" s="70" t="s">
        <v>1097</v>
      </c>
      <c r="H61" s="127" t="s">
        <v>1098</v>
      </c>
      <c r="I61" s="54" t="s">
        <v>1099</v>
      </c>
      <c r="J61" s="152">
        <v>43138</v>
      </c>
      <c r="K61" s="155">
        <v>0.375</v>
      </c>
    </row>
    <row r="62" spans="1:11" ht="15.75">
      <c r="A62" s="11">
        <v>58</v>
      </c>
      <c r="B62" s="99" t="s">
        <v>990</v>
      </c>
      <c r="C62" s="109" t="s">
        <v>991</v>
      </c>
      <c r="D62" s="37" t="s">
        <v>13</v>
      </c>
      <c r="E62" s="37">
        <v>726</v>
      </c>
      <c r="F62" s="116" t="s">
        <v>1162</v>
      </c>
      <c r="G62" s="37" t="s">
        <v>994</v>
      </c>
      <c r="H62" s="112" t="s">
        <v>995</v>
      </c>
      <c r="I62" s="38" t="s">
        <v>996</v>
      </c>
      <c r="J62" s="152">
        <v>43138</v>
      </c>
      <c r="K62" s="155">
        <v>0.375</v>
      </c>
    </row>
    <row r="63" spans="1:11" ht="31.5">
      <c r="A63" s="11">
        <v>59</v>
      </c>
      <c r="B63" s="109" t="s">
        <v>990</v>
      </c>
      <c r="C63" s="126" t="s">
        <v>1050</v>
      </c>
      <c r="D63" s="37" t="s">
        <v>13</v>
      </c>
      <c r="E63" s="37">
        <v>730</v>
      </c>
      <c r="F63" s="122" t="s">
        <v>1163</v>
      </c>
      <c r="G63" s="37" t="s">
        <v>60</v>
      </c>
      <c r="H63" s="113" t="s">
        <v>1114</v>
      </c>
      <c r="I63" s="109" t="s">
        <v>1165</v>
      </c>
      <c r="J63" s="152">
        <v>43138</v>
      </c>
      <c r="K63" s="155">
        <v>0.375</v>
      </c>
    </row>
    <row r="64" spans="1:11" ht="15.75">
      <c r="A64" s="11">
        <v>60</v>
      </c>
      <c r="B64" s="109" t="s">
        <v>990</v>
      </c>
      <c r="C64" s="126" t="s">
        <v>1095</v>
      </c>
      <c r="D64" s="37" t="s">
        <v>13</v>
      </c>
      <c r="E64" s="39">
        <v>581</v>
      </c>
      <c r="F64" s="122" t="s">
        <v>1169</v>
      </c>
      <c r="G64" s="39" t="s">
        <v>1037</v>
      </c>
      <c r="H64" s="112" t="s">
        <v>882</v>
      </c>
      <c r="I64" s="82" t="s">
        <v>1173</v>
      </c>
      <c r="J64" s="152">
        <v>43138</v>
      </c>
      <c r="K64" s="155">
        <v>0.375</v>
      </c>
    </row>
    <row r="65" spans="1:11" ht="15.75">
      <c r="A65" s="11">
        <v>61</v>
      </c>
      <c r="B65" s="109" t="s">
        <v>990</v>
      </c>
      <c r="C65" s="109" t="s">
        <v>991</v>
      </c>
      <c r="D65" s="37" t="s">
        <v>13</v>
      </c>
      <c r="E65" s="37">
        <v>726</v>
      </c>
      <c r="F65" s="122" t="s">
        <v>1192</v>
      </c>
      <c r="G65" s="111" t="s">
        <v>60</v>
      </c>
      <c r="H65" s="120" t="s">
        <v>1136</v>
      </c>
      <c r="I65" s="38" t="s">
        <v>1194</v>
      </c>
      <c r="J65" s="152">
        <v>43138</v>
      </c>
      <c r="K65" s="155">
        <v>0.375</v>
      </c>
    </row>
    <row r="66" spans="1:11" ht="31.5">
      <c r="A66" s="11">
        <v>62</v>
      </c>
      <c r="B66" s="109" t="s">
        <v>990</v>
      </c>
      <c r="C66" s="126" t="s">
        <v>1050</v>
      </c>
      <c r="D66" s="37" t="s">
        <v>13</v>
      </c>
      <c r="E66" s="37">
        <v>731</v>
      </c>
      <c r="F66" s="122" t="s">
        <v>1212</v>
      </c>
      <c r="G66" s="37" t="s">
        <v>60</v>
      </c>
      <c r="H66" s="113" t="s">
        <v>1214</v>
      </c>
      <c r="I66" s="109" t="s">
        <v>1033</v>
      </c>
      <c r="J66" s="152">
        <v>43138</v>
      </c>
      <c r="K66" s="155">
        <v>0.375</v>
      </c>
    </row>
    <row r="67" spans="1:11" ht="15.75">
      <c r="A67" s="11">
        <v>63</v>
      </c>
      <c r="B67" s="99" t="s">
        <v>990</v>
      </c>
      <c r="C67" s="109" t="s">
        <v>991</v>
      </c>
      <c r="D67" s="37" t="s">
        <v>13</v>
      </c>
      <c r="E67" s="37">
        <v>728</v>
      </c>
      <c r="F67" s="123" t="s">
        <v>1215</v>
      </c>
      <c r="G67" s="37" t="s">
        <v>994</v>
      </c>
      <c r="H67" s="112" t="s">
        <v>995</v>
      </c>
      <c r="I67" s="38" t="s">
        <v>1027</v>
      </c>
      <c r="J67" s="152">
        <v>43138</v>
      </c>
      <c r="K67" s="155">
        <v>0.375</v>
      </c>
    </row>
    <row r="68" spans="1:11" ht="15.75">
      <c r="A68" s="11">
        <v>64</v>
      </c>
      <c r="B68" s="109" t="s">
        <v>990</v>
      </c>
      <c r="C68" s="126" t="s">
        <v>1095</v>
      </c>
      <c r="D68" s="37" t="s">
        <v>13</v>
      </c>
      <c r="E68" s="111">
        <v>581</v>
      </c>
      <c r="F68" s="131" t="s">
        <v>1228</v>
      </c>
      <c r="G68" s="111" t="s">
        <v>60</v>
      </c>
      <c r="H68" s="119" t="s">
        <v>1136</v>
      </c>
      <c r="I68" s="115" t="s">
        <v>1229</v>
      </c>
      <c r="J68" s="152">
        <v>43138</v>
      </c>
      <c r="K68" s="155">
        <v>0.375</v>
      </c>
    </row>
    <row r="69" spans="1:11" ht="15.75">
      <c r="A69" s="11">
        <v>65</v>
      </c>
      <c r="B69" s="109" t="s">
        <v>990</v>
      </c>
      <c r="C69" s="126" t="s">
        <v>1095</v>
      </c>
      <c r="D69" s="37" t="s">
        <v>13</v>
      </c>
      <c r="E69" s="111">
        <v>581</v>
      </c>
      <c r="F69" s="122" t="s">
        <v>1233</v>
      </c>
      <c r="G69" s="111" t="s">
        <v>60</v>
      </c>
      <c r="H69" s="119" t="s">
        <v>1136</v>
      </c>
      <c r="I69" s="115" t="s">
        <v>1229</v>
      </c>
      <c r="J69" s="152">
        <v>43138</v>
      </c>
      <c r="K69" s="155">
        <v>0.375</v>
      </c>
    </row>
    <row r="70" spans="1:11" ht="15.75">
      <c r="A70" s="11">
        <v>66</v>
      </c>
      <c r="B70" s="99" t="s">
        <v>990</v>
      </c>
      <c r="C70" s="109" t="s">
        <v>991</v>
      </c>
      <c r="D70" s="37" t="s">
        <v>13</v>
      </c>
      <c r="E70" s="37">
        <v>724</v>
      </c>
      <c r="F70" s="161" t="s">
        <v>1245</v>
      </c>
      <c r="G70" s="117" t="s">
        <v>60</v>
      </c>
      <c r="H70" s="132" t="s">
        <v>1136</v>
      </c>
      <c r="I70" s="82" t="s">
        <v>1246</v>
      </c>
      <c r="J70" s="152">
        <v>43138</v>
      </c>
      <c r="K70" s="155">
        <v>0.375</v>
      </c>
    </row>
    <row r="71" spans="1:11" ht="30">
      <c r="A71" s="11">
        <v>67</v>
      </c>
      <c r="B71" s="124" t="s">
        <v>990</v>
      </c>
      <c r="C71" s="124" t="s">
        <v>1219</v>
      </c>
      <c r="D71" s="70" t="s">
        <v>212</v>
      </c>
      <c r="E71" s="70">
        <v>588</v>
      </c>
      <c r="F71" s="133" t="s">
        <v>1247</v>
      </c>
      <c r="G71" s="9">
        <v>1304</v>
      </c>
      <c r="H71" s="134" t="s">
        <v>910</v>
      </c>
      <c r="I71" s="115" t="s">
        <v>1250</v>
      </c>
      <c r="J71" s="152">
        <v>43138</v>
      </c>
      <c r="K71" s="155">
        <v>0.375</v>
      </c>
    </row>
    <row r="72" spans="1:11" ht="15.75">
      <c r="A72" s="11">
        <v>68</v>
      </c>
      <c r="B72" s="109" t="s">
        <v>990</v>
      </c>
      <c r="C72" s="109" t="s">
        <v>991</v>
      </c>
      <c r="D72" s="37" t="s">
        <v>13</v>
      </c>
      <c r="E72" s="37">
        <v>726</v>
      </c>
      <c r="F72" s="122" t="s">
        <v>1254</v>
      </c>
      <c r="G72" s="117" t="s">
        <v>60</v>
      </c>
      <c r="H72" s="132" t="s">
        <v>1136</v>
      </c>
      <c r="I72" s="82" t="s">
        <v>1255</v>
      </c>
      <c r="J72" s="152">
        <v>43138</v>
      </c>
      <c r="K72" s="155">
        <v>0.375</v>
      </c>
    </row>
    <row r="73" spans="1:11" ht="15.75">
      <c r="A73" s="11">
        <v>69</v>
      </c>
      <c r="B73" s="124" t="s">
        <v>990</v>
      </c>
      <c r="C73" s="124" t="s">
        <v>991</v>
      </c>
      <c r="D73" s="70" t="s">
        <v>16</v>
      </c>
      <c r="E73" s="70">
        <v>746</v>
      </c>
      <c r="F73" s="172" t="s">
        <v>1256</v>
      </c>
      <c r="G73" s="70" t="s">
        <v>1257</v>
      </c>
      <c r="H73" s="128" t="s">
        <v>1258</v>
      </c>
      <c r="I73" s="54" t="s">
        <v>1259</v>
      </c>
      <c r="J73" s="152">
        <v>43138</v>
      </c>
      <c r="K73" s="155">
        <v>0.375</v>
      </c>
    </row>
    <row r="74" spans="1:11" ht="31.5">
      <c r="A74" s="11">
        <v>70</v>
      </c>
      <c r="B74" s="109" t="s">
        <v>990</v>
      </c>
      <c r="C74" s="126" t="s">
        <v>1050</v>
      </c>
      <c r="D74" s="37" t="s">
        <v>13</v>
      </c>
      <c r="E74" s="37">
        <v>730</v>
      </c>
      <c r="F74" s="122" t="s">
        <v>1265</v>
      </c>
      <c r="G74" s="37" t="s">
        <v>1085</v>
      </c>
      <c r="H74" s="121" t="s">
        <v>1086</v>
      </c>
      <c r="I74" s="109" t="s">
        <v>1087</v>
      </c>
      <c r="J74" s="152">
        <v>43138</v>
      </c>
      <c r="K74" s="155">
        <v>0.375</v>
      </c>
    </row>
    <row r="75" spans="1:11" ht="15.75">
      <c r="A75" s="11">
        <v>71</v>
      </c>
      <c r="B75" s="109" t="s">
        <v>990</v>
      </c>
      <c r="C75" s="109" t="s">
        <v>991</v>
      </c>
      <c r="D75" s="37" t="s">
        <v>13</v>
      </c>
      <c r="E75" s="37">
        <v>726</v>
      </c>
      <c r="F75" s="135" t="s">
        <v>1269</v>
      </c>
      <c r="G75" s="37" t="s">
        <v>994</v>
      </c>
      <c r="H75" s="119" t="s">
        <v>995</v>
      </c>
      <c r="I75" s="82" t="s">
        <v>1193</v>
      </c>
      <c r="J75" s="152">
        <v>43138</v>
      </c>
      <c r="K75" s="155">
        <v>0.375</v>
      </c>
    </row>
    <row r="76" spans="1:11" ht="15.75">
      <c r="A76" s="11">
        <v>72</v>
      </c>
      <c r="B76" s="109" t="s">
        <v>990</v>
      </c>
      <c r="C76" s="109" t="s">
        <v>991</v>
      </c>
      <c r="D76" s="37" t="s">
        <v>13</v>
      </c>
      <c r="E76" s="37">
        <v>726</v>
      </c>
      <c r="F76" s="137" t="s">
        <v>1303</v>
      </c>
      <c r="G76" s="111" t="s">
        <v>165</v>
      </c>
      <c r="H76" s="120" t="s">
        <v>166</v>
      </c>
      <c r="I76" s="38" t="s">
        <v>993</v>
      </c>
      <c r="J76" s="152">
        <v>43138</v>
      </c>
      <c r="K76" s="155">
        <v>0.375</v>
      </c>
    </row>
    <row r="77" spans="1:11" ht="15.75">
      <c r="A77" s="11">
        <v>73</v>
      </c>
      <c r="B77" s="78" t="s">
        <v>1304</v>
      </c>
      <c r="C77" s="78" t="s">
        <v>507</v>
      </c>
      <c r="D77" s="78" t="s">
        <v>16</v>
      </c>
      <c r="E77" s="78">
        <v>117</v>
      </c>
      <c r="F77" s="130" t="s">
        <v>1308</v>
      </c>
      <c r="G77" s="78" t="s">
        <v>577</v>
      </c>
      <c r="H77" s="78" t="s">
        <v>578</v>
      </c>
      <c r="I77" s="95"/>
      <c r="J77" s="152">
        <v>43138</v>
      </c>
      <c r="K77" s="155">
        <v>0.375</v>
      </c>
    </row>
    <row r="78" spans="1:11" ht="15.75">
      <c r="A78" s="11">
        <v>74</v>
      </c>
      <c r="B78" s="78" t="s">
        <v>1304</v>
      </c>
      <c r="C78" s="72" t="s">
        <v>15</v>
      </c>
      <c r="D78" s="72" t="s">
        <v>13</v>
      </c>
      <c r="E78" s="72">
        <v>617</v>
      </c>
      <c r="F78" s="130" t="s">
        <v>1314</v>
      </c>
      <c r="G78" s="72" t="s">
        <v>150</v>
      </c>
      <c r="H78" s="72" t="s">
        <v>151</v>
      </c>
      <c r="I78" s="94"/>
      <c r="J78" s="152">
        <v>43138</v>
      </c>
      <c r="K78" s="155">
        <v>0.375</v>
      </c>
    </row>
    <row r="79" spans="1:11" ht="15.75">
      <c r="A79" s="11">
        <v>75</v>
      </c>
      <c r="B79" s="78" t="s">
        <v>1304</v>
      </c>
      <c r="C79" s="78" t="s">
        <v>6</v>
      </c>
      <c r="D79" s="78" t="s">
        <v>212</v>
      </c>
      <c r="E79" s="78"/>
      <c r="F79" s="130" t="s">
        <v>1321</v>
      </c>
      <c r="G79" s="78" t="s">
        <v>187</v>
      </c>
      <c r="H79" s="78" t="s">
        <v>188</v>
      </c>
      <c r="I79" s="95"/>
      <c r="J79" s="152">
        <v>43138</v>
      </c>
      <c r="K79" s="155">
        <v>0.375</v>
      </c>
    </row>
    <row r="80" spans="1:11" ht="15.75">
      <c r="A80" s="11">
        <v>76</v>
      </c>
      <c r="B80" s="138" t="s">
        <v>1324</v>
      </c>
      <c r="C80" s="138" t="s">
        <v>15</v>
      </c>
      <c r="D80" s="138" t="s">
        <v>18</v>
      </c>
      <c r="E80" s="138">
        <v>613</v>
      </c>
      <c r="F80" s="130" t="s">
        <v>1361</v>
      </c>
      <c r="G80" s="138" t="s">
        <v>114</v>
      </c>
      <c r="H80" s="138" t="s">
        <v>5</v>
      </c>
      <c r="I80" s="164">
        <v>2</v>
      </c>
      <c r="J80" s="152">
        <v>43138</v>
      </c>
      <c r="K80" s="155">
        <v>0.375</v>
      </c>
    </row>
    <row r="81" spans="1:11" ht="15.75">
      <c r="A81" s="11">
        <v>77</v>
      </c>
      <c r="B81" s="78" t="s">
        <v>1304</v>
      </c>
      <c r="C81" s="138" t="s">
        <v>5</v>
      </c>
      <c r="D81" s="78" t="s">
        <v>13</v>
      </c>
      <c r="E81" s="78">
        <v>511</v>
      </c>
      <c r="F81" s="140" t="s">
        <v>1364</v>
      </c>
      <c r="G81" s="78" t="s">
        <v>161</v>
      </c>
      <c r="H81" s="78" t="s">
        <v>1078</v>
      </c>
      <c r="I81" s="95"/>
      <c r="J81" s="152">
        <v>43138</v>
      </c>
      <c r="K81" s="155">
        <v>0.375</v>
      </c>
    </row>
    <row r="82" spans="1:11" ht="15.75">
      <c r="A82" s="11">
        <v>78</v>
      </c>
      <c r="B82" s="78" t="s">
        <v>1304</v>
      </c>
      <c r="C82" s="78" t="s">
        <v>6</v>
      </c>
      <c r="D82" s="78" t="s">
        <v>16</v>
      </c>
      <c r="E82" s="78">
        <v>419</v>
      </c>
      <c r="F82" s="130" t="s">
        <v>1369</v>
      </c>
      <c r="G82" s="78" t="s">
        <v>67</v>
      </c>
      <c r="H82" s="78" t="s">
        <v>68</v>
      </c>
      <c r="I82" s="95"/>
      <c r="J82" s="152">
        <v>43138</v>
      </c>
      <c r="K82" s="155">
        <v>0.375</v>
      </c>
    </row>
    <row r="83" spans="1:11" ht="15.75">
      <c r="A83" s="11">
        <v>79</v>
      </c>
      <c r="B83" s="78" t="s">
        <v>1304</v>
      </c>
      <c r="C83" s="78" t="s">
        <v>6</v>
      </c>
      <c r="D83" s="78" t="s">
        <v>17</v>
      </c>
      <c r="E83" s="78">
        <v>429</v>
      </c>
      <c r="F83" s="130" t="s">
        <v>1384</v>
      </c>
      <c r="G83" s="78" t="s">
        <v>1312</v>
      </c>
      <c r="H83" s="78" t="s">
        <v>1313</v>
      </c>
      <c r="I83" s="95"/>
      <c r="J83" s="152">
        <v>43138</v>
      </c>
      <c r="K83" s="155">
        <v>0.375</v>
      </c>
    </row>
    <row r="84" spans="1:11" ht="15.75">
      <c r="A84" s="11">
        <v>80</v>
      </c>
      <c r="B84" s="138" t="s">
        <v>1324</v>
      </c>
      <c r="C84" s="138" t="s">
        <v>15</v>
      </c>
      <c r="D84" s="138" t="s">
        <v>17</v>
      </c>
      <c r="E84" s="138">
        <v>603</v>
      </c>
      <c r="F84" s="130" t="s">
        <v>1389</v>
      </c>
      <c r="G84" s="138" t="s">
        <v>67</v>
      </c>
      <c r="H84" s="138" t="s">
        <v>68</v>
      </c>
      <c r="I84" s="164">
        <v>2</v>
      </c>
      <c r="J84" s="152">
        <v>43138</v>
      </c>
      <c r="K84" s="155">
        <v>0.375</v>
      </c>
    </row>
    <row r="85" spans="1:11" ht="15.75">
      <c r="A85" s="11">
        <v>81</v>
      </c>
      <c r="B85" s="78" t="s">
        <v>1304</v>
      </c>
      <c r="C85" s="78" t="s">
        <v>507</v>
      </c>
      <c r="D85" s="78" t="s">
        <v>16</v>
      </c>
      <c r="E85" s="78">
        <v>116</v>
      </c>
      <c r="F85" s="140" t="s">
        <v>1466</v>
      </c>
      <c r="G85" s="78" t="s">
        <v>182</v>
      </c>
      <c r="H85" s="78" t="s">
        <v>7</v>
      </c>
      <c r="I85" s="95"/>
      <c r="J85" s="152">
        <v>43138</v>
      </c>
      <c r="K85" s="155">
        <v>0.375</v>
      </c>
    </row>
    <row r="86" spans="1:11" ht="15.75">
      <c r="A86" s="11">
        <v>82</v>
      </c>
      <c r="B86" s="78" t="s">
        <v>1324</v>
      </c>
      <c r="C86" s="92" t="s">
        <v>1377</v>
      </c>
      <c r="D86" s="92" t="s">
        <v>16</v>
      </c>
      <c r="E86" s="92">
        <v>801</v>
      </c>
      <c r="F86" s="142" t="s">
        <v>1491</v>
      </c>
      <c r="G86" s="78" t="s">
        <v>1494</v>
      </c>
      <c r="H86" s="78" t="s">
        <v>507</v>
      </c>
      <c r="I86" s="94"/>
      <c r="J86" s="152">
        <v>43138</v>
      </c>
      <c r="K86" s="155">
        <v>0.375</v>
      </c>
    </row>
    <row r="87" spans="1:11" ht="15.75">
      <c r="A87" s="11">
        <v>83</v>
      </c>
      <c r="B87" s="78" t="s">
        <v>1324</v>
      </c>
      <c r="C87" s="92" t="s">
        <v>205</v>
      </c>
      <c r="D87" s="78" t="s">
        <v>16</v>
      </c>
      <c r="E87" s="78">
        <v>973</v>
      </c>
      <c r="F87" s="142" t="s">
        <v>1497</v>
      </c>
      <c r="G87" s="78" t="s">
        <v>252</v>
      </c>
      <c r="H87" s="78" t="s">
        <v>1498</v>
      </c>
      <c r="I87" s="94"/>
      <c r="J87" s="152">
        <v>43138</v>
      </c>
      <c r="K87" s="155">
        <v>0.375</v>
      </c>
    </row>
    <row r="88" spans="1:11" ht="15.75">
      <c r="A88" s="11">
        <v>84</v>
      </c>
      <c r="B88" s="78" t="s">
        <v>1304</v>
      </c>
      <c r="C88" s="78" t="s">
        <v>507</v>
      </c>
      <c r="D88" s="78" t="s">
        <v>16</v>
      </c>
      <c r="E88" s="78">
        <v>114</v>
      </c>
      <c r="F88" s="140" t="s">
        <v>1529</v>
      </c>
      <c r="G88" s="78" t="s">
        <v>577</v>
      </c>
      <c r="H88" s="78" t="s">
        <v>578</v>
      </c>
      <c r="I88" s="95"/>
      <c r="J88" s="152">
        <v>43138</v>
      </c>
      <c r="K88" s="155">
        <v>0.375</v>
      </c>
    </row>
    <row r="89" spans="1:11" ht="15.75">
      <c r="A89" s="11">
        <v>85</v>
      </c>
      <c r="B89" s="78" t="s">
        <v>1304</v>
      </c>
      <c r="C89" s="78" t="s">
        <v>507</v>
      </c>
      <c r="D89" s="78" t="s">
        <v>16</v>
      </c>
      <c r="E89" s="78">
        <v>116</v>
      </c>
      <c r="F89" s="140" t="s">
        <v>1530</v>
      </c>
      <c r="G89" s="78" t="s">
        <v>36</v>
      </c>
      <c r="H89" s="78" t="s">
        <v>37</v>
      </c>
      <c r="I89" s="95"/>
      <c r="J89" s="152">
        <v>43138</v>
      </c>
      <c r="K89" s="155">
        <v>0.375</v>
      </c>
    </row>
    <row r="90" spans="1:11" ht="15.75">
      <c r="A90" s="11">
        <v>86</v>
      </c>
      <c r="B90" s="78" t="s">
        <v>1304</v>
      </c>
      <c r="C90" s="78" t="s">
        <v>507</v>
      </c>
      <c r="D90" s="78" t="s">
        <v>16</v>
      </c>
      <c r="E90" s="78">
        <v>114</v>
      </c>
      <c r="F90" s="130" t="s">
        <v>1533</v>
      </c>
      <c r="G90" s="78" t="s">
        <v>577</v>
      </c>
      <c r="H90" s="78" t="s">
        <v>578</v>
      </c>
      <c r="I90" s="95"/>
      <c r="J90" s="152">
        <v>43138</v>
      </c>
      <c r="K90" s="155">
        <v>0.375</v>
      </c>
    </row>
    <row r="91" spans="1:11" ht="15.75">
      <c r="A91" s="11">
        <v>87</v>
      </c>
      <c r="B91" s="78" t="s">
        <v>1304</v>
      </c>
      <c r="C91" s="78" t="s">
        <v>6</v>
      </c>
      <c r="D91" s="78" t="s">
        <v>17</v>
      </c>
      <c r="E91" s="78">
        <v>429</v>
      </c>
      <c r="F91" s="140" t="s">
        <v>1535</v>
      </c>
      <c r="G91" s="78" t="s">
        <v>365</v>
      </c>
      <c r="H91" s="78" t="s">
        <v>15</v>
      </c>
      <c r="I91" s="95"/>
      <c r="J91" s="152">
        <v>43138</v>
      </c>
      <c r="K91" s="155">
        <v>0.375</v>
      </c>
    </row>
    <row r="92" spans="1:11" ht="15.75">
      <c r="A92" s="11">
        <v>88</v>
      </c>
      <c r="B92" s="78" t="s">
        <v>1324</v>
      </c>
      <c r="C92" s="92" t="s">
        <v>205</v>
      </c>
      <c r="D92" s="78" t="s">
        <v>16</v>
      </c>
      <c r="E92" s="78">
        <v>973</v>
      </c>
      <c r="F92" s="142" t="s">
        <v>1554</v>
      </c>
      <c r="G92" s="78" t="s">
        <v>36</v>
      </c>
      <c r="H92" s="78" t="s">
        <v>37</v>
      </c>
      <c r="I92" s="94"/>
      <c r="J92" s="152">
        <v>43138</v>
      </c>
      <c r="K92" s="155">
        <v>0.375</v>
      </c>
    </row>
    <row r="93" spans="1:11" ht="15.75">
      <c r="A93" s="11">
        <v>89</v>
      </c>
      <c r="B93" s="138" t="s">
        <v>1324</v>
      </c>
      <c r="C93" s="138" t="s">
        <v>15</v>
      </c>
      <c r="D93" s="138" t="s">
        <v>17</v>
      </c>
      <c r="E93" s="138">
        <v>605</v>
      </c>
      <c r="F93" s="130" t="s">
        <v>1562</v>
      </c>
      <c r="G93" s="139" t="s">
        <v>63</v>
      </c>
      <c r="H93" s="91" t="s">
        <v>64</v>
      </c>
      <c r="I93" s="164">
        <v>2</v>
      </c>
      <c r="J93" s="152">
        <v>43138</v>
      </c>
      <c r="K93" s="155">
        <v>0.375</v>
      </c>
    </row>
    <row r="94" spans="1:11" ht="15.75">
      <c r="A94" s="11">
        <v>90</v>
      </c>
      <c r="B94" s="138" t="s">
        <v>1324</v>
      </c>
      <c r="C94" s="138" t="s">
        <v>15</v>
      </c>
      <c r="D94" s="138" t="s">
        <v>18</v>
      </c>
      <c r="E94" s="138">
        <v>613</v>
      </c>
      <c r="F94" s="140" t="s">
        <v>1569</v>
      </c>
      <c r="G94" s="138" t="s">
        <v>270</v>
      </c>
      <c r="H94" s="138" t="s">
        <v>271</v>
      </c>
      <c r="I94" s="164">
        <v>2</v>
      </c>
      <c r="J94" s="152">
        <v>43138</v>
      </c>
      <c r="K94" s="155">
        <v>0.375</v>
      </c>
    </row>
    <row r="95" spans="1:11" ht="15.75">
      <c r="A95" s="11">
        <v>91</v>
      </c>
      <c r="B95" s="78" t="s">
        <v>1304</v>
      </c>
      <c r="C95" s="78" t="s">
        <v>5</v>
      </c>
      <c r="D95" s="78" t="s">
        <v>13</v>
      </c>
      <c r="E95" s="78">
        <v>509</v>
      </c>
      <c r="F95" s="130" t="s">
        <v>1573</v>
      </c>
      <c r="G95" s="78" t="s">
        <v>24</v>
      </c>
      <c r="H95" s="78" t="s">
        <v>25</v>
      </c>
      <c r="I95" s="95"/>
      <c r="J95" s="152">
        <v>43138</v>
      </c>
      <c r="K95" s="155">
        <v>0.375</v>
      </c>
    </row>
    <row r="96" spans="1:11" ht="15.75">
      <c r="A96" s="11">
        <v>92</v>
      </c>
      <c r="B96" s="78" t="s">
        <v>1324</v>
      </c>
      <c r="C96" s="92" t="s">
        <v>205</v>
      </c>
      <c r="D96" s="78" t="s">
        <v>13</v>
      </c>
      <c r="E96" s="78">
        <v>921</v>
      </c>
      <c r="F96" s="142" t="s">
        <v>1576</v>
      </c>
      <c r="G96" s="78" t="s">
        <v>310</v>
      </c>
      <c r="H96" s="78" t="s">
        <v>311</v>
      </c>
      <c r="I96" s="94"/>
      <c r="J96" s="152">
        <v>43138</v>
      </c>
      <c r="K96" s="155">
        <v>0.375</v>
      </c>
    </row>
    <row r="97" spans="1:11" ht="15.75">
      <c r="A97" s="11">
        <v>93</v>
      </c>
      <c r="B97" s="138" t="s">
        <v>1324</v>
      </c>
      <c r="C97" s="138" t="s">
        <v>15</v>
      </c>
      <c r="D97" s="138" t="s">
        <v>13</v>
      </c>
      <c r="E97" s="138">
        <v>629</v>
      </c>
      <c r="F97" s="151" t="s">
        <v>1580</v>
      </c>
      <c r="G97" s="138" t="s">
        <v>60</v>
      </c>
      <c r="H97" s="138" t="s">
        <v>1581</v>
      </c>
      <c r="I97" s="164">
        <v>1</v>
      </c>
      <c r="J97" s="152">
        <v>43138</v>
      </c>
      <c r="K97" s="155">
        <v>0.375</v>
      </c>
    </row>
    <row r="98" spans="1:11" ht="15.75">
      <c r="A98" s="11">
        <v>94</v>
      </c>
      <c r="B98" s="78" t="s">
        <v>1324</v>
      </c>
      <c r="C98" s="92" t="s">
        <v>205</v>
      </c>
      <c r="D98" s="78" t="s">
        <v>16</v>
      </c>
      <c r="E98" s="78">
        <v>973</v>
      </c>
      <c r="F98" s="142" t="s">
        <v>1599</v>
      </c>
      <c r="G98" s="78" t="s">
        <v>157</v>
      </c>
      <c r="H98" s="78" t="s">
        <v>158</v>
      </c>
      <c r="I98" s="94"/>
      <c r="J98" s="152">
        <v>43138</v>
      </c>
      <c r="K98" s="155">
        <v>0.375</v>
      </c>
    </row>
    <row r="99" spans="1:11" ht="30">
      <c r="A99" s="11">
        <v>95</v>
      </c>
      <c r="B99" s="191" t="s">
        <v>1624</v>
      </c>
      <c r="C99" s="220" t="s">
        <v>1641</v>
      </c>
      <c r="D99" s="221" t="s">
        <v>13</v>
      </c>
      <c r="E99" s="221" t="s">
        <v>1642</v>
      </c>
      <c r="F99" s="222" t="s">
        <v>1643</v>
      </c>
      <c r="G99" s="218" t="s">
        <v>1646</v>
      </c>
      <c r="H99" s="219" t="s">
        <v>1647</v>
      </c>
      <c r="I99" s="212" t="s">
        <v>1685</v>
      </c>
      <c r="J99" s="152">
        <v>43138</v>
      </c>
      <c r="K99" s="157">
        <v>0.375</v>
      </c>
    </row>
    <row r="100" spans="1:11" ht="30">
      <c r="A100" s="11">
        <v>96</v>
      </c>
      <c r="B100" s="216" t="s">
        <v>1624</v>
      </c>
      <c r="C100" s="220" t="s">
        <v>1641</v>
      </c>
      <c r="D100" s="218" t="s">
        <v>13</v>
      </c>
      <c r="E100" s="218" t="s">
        <v>1651</v>
      </c>
      <c r="F100" s="216" t="s">
        <v>1655</v>
      </c>
      <c r="G100" s="218" t="s">
        <v>1644</v>
      </c>
      <c r="H100" s="216" t="s">
        <v>1645</v>
      </c>
      <c r="I100" s="214" t="s">
        <v>1684</v>
      </c>
      <c r="J100" s="152">
        <v>43138</v>
      </c>
      <c r="K100" s="157">
        <v>0.375</v>
      </c>
    </row>
    <row r="101" spans="1:11" ht="15.75">
      <c r="A101" s="11">
        <v>97</v>
      </c>
      <c r="B101" s="191" t="s">
        <v>1624</v>
      </c>
      <c r="C101" s="220" t="s">
        <v>1636</v>
      </c>
      <c r="D101" s="218" t="s">
        <v>13</v>
      </c>
      <c r="E101" s="218">
        <v>572</v>
      </c>
      <c r="F101" s="220" t="s">
        <v>1664</v>
      </c>
      <c r="G101" s="211" t="s">
        <v>1662</v>
      </c>
      <c r="H101" s="191" t="s">
        <v>1663</v>
      </c>
      <c r="I101" s="217" t="s">
        <v>1691</v>
      </c>
      <c r="J101" s="152">
        <v>43138</v>
      </c>
      <c r="K101" s="157">
        <v>0.375</v>
      </c>
    </row>
    <row r="102" spans="1:11" s="14" customFormat="1" ht="20.100000000000001" customHeight="1">
      <c r="A102" s="11">
        <v>98</v>
      </c>
      <c r="B102" s="84" t="s">
        <v>14</v>
      </c>
      <c r="C102" s="6" t="s">
        <v>6</v>
      </c>
      <c r="D102" s="9" t="s">
        <v>13</v>
      </c>
      <c r="E102" s="9">
        <v>418</v>
      </c>
      <c r="F102" s="22" t="s">
        <v>39</v>
      </c>
      <c r="G102" s="12" t="s">
        <v>40</v>
      </c>
      <c r="H102" s="5" t="s">
        <v>41</v>
      </c>
      <c r="I102" s="13" t="s">
        <v>42</v>
      </c>
      <c r="J102" s="152">
        <v>43138</v>
      </c>
      <c r="K102" s="155">
        <v>0.45833333333333331</v>
      </c>
    </row>
    <row r="103" spans="1:11" s="14" customFormat="1" ht="20.100000000000001" customHeight="1">
      <c r="A103" s="11">
        <v>99</v>
      </c>
      <c r="B103" s="84" t="s">
        <v>14</v>
      </c>
      <c r="C103" s="6" t="s">
        <v>6</v>
      </c>
      <c r="D103" s="9" t="s">
        <v>13</v>
      </c>
      <c r="E103" s="9">
        <v>414</v>
      </c>
      <c r="F103" s="22" t="s">
        <v>43</v>
      </c>
      <c r="G103" s="12" t="s">
        <v>40</v>
      </c>
      <c r="H103" s="5" t="s">
        <v>41</v>
      </c>
      <c r="I103" s="13" t="s">
        <v>44</v>
      </c>
      <c r="J103" s="152">
        <v>43138</v>
      </c>
      <c r="K103" s="155">
        <v>0.45833333333333331</v>
      </c>
    </row>
    <row r="104" spans="1:11" s="20" customFormat="1" ht="20.100000000000001" customHeight="1">
      <c r="A104" s="11">
        <v>100</v>
      </c>
      <c r="B104" s="16" t="s">
        <v>14</v>
      </c>
      <c r="C104" s="24" t="s">
        <v>15</v>
      </c>
      <c r="D104" s="17" t="s">
        <v>13</v>
      </c>
      <c r="E104" s="17">
        <v>696</v>
      </c>
      <c r="F104" s="24" t="s">
        <v>85</v>
      </c>
      <c r="G104" s="18" t="s">
        <v>40</v>
      </c>
      <c r="H104" s="24" t="s">
        <v>41</v>
      </c>
      <c r="I104" s="16" t="s">
        <v>86</v>
      </c>
      <c r="J104" s="152">
        <v>43138</v>
      </c>
      <c r="K104" s="155">
        <v>0.45833333333333331</v>
      </c>
    </row>
    <row r="105" spans="1:11" s="20" customFormat="1" ht="20.100000000000001" customHeight="1">
      <c r="A105" s="11">
        <v>101</v>
      </c>
      <c r="B105" s="7" t="s">
        <v>14</v>
      </c>
      <c r="C105" s="6" t="s">
        <v>15</v>
      </c>
      <c r="D105" s="9" t="s">
        <v>13</v>
      </c>
      <c r="E105" s="8">
        <v>678</v>
      </c>
      <c r="F105" s="6" t="s">
        <v>125</v>
      </c>
      <c r="G105" s="8" t="s">
        <v>40</v>
      </c>
      <c r="H105" s="5" t="s">
        <v>41</v>
      </c>
      <c r="I105" s="84" t="s">
        <v>126</v>
      </c>
      <c r="J105" s="152">
        <v>43138</v>
      </c>
      <c r="K105" s="155">
        <v>0.45833333333333331</v>
      </c>
    </row>
    <row r="106" spans="1:11" s="20" customFormat="1" ht="20.100000000000001" customHeight="1">
      <c r="A106" s="11">
        <v>102</v>
      </c>
      <c r="B106" s="7" t="s">
        <v>14</v>
      </c>
      <c r="C106" s="6" t="s">
        <v>15</v>
      </c>
      <c r="D106" s="9" t="s">
        <v>13</v>
      </c>
      <c r="E106" s="8">
        <v>678</v>
      </c>
      <c r="F106" s="5" t="s">
        <v>127</v>
      </c>
      <c r="G106" s="8" t="s">
        <v>40</v>
      </c>
      <c r="H106" s="5" t="s">
        <v>41</v>
      </c>
      <c r="I106" s="84" t="s">
        <v>126</v>
      </c>
      <c r="J106" s="152">
        <v>43138</v>
      </c>
      <c r="K106" s="155">
        <v>0.45833333333333331</v>
      </c>
    </row>
    <row r="107" spans="1:11" s="20" customFormat="1" ht="20.100000000000001" customHeight="1">
      <c r="A107" s="11">
        <v>103</v>
      </c>
      <c r="B107" s="7" t="s">
        <v>14</v>
      </c>
      <c r="C107" s="6" t="s">
        <v>15</v>
      </c>
      <c r="D107" s="9" t="s">
        <v>13</v>
      </c>
      <c r="E107" s="9">
        <v>682</v>
      </c>
      <c r="F107" s="6" t="s">
        <v>130</v>
      </c>
      <c r="G107" s="8" t="s">
        <v>40</v>
      </c>
      <c r="H107" s="5" t="s">
        <v>41</v>
      </c>
      <c r="I107" s="84" t="s">
        <v>131</v>
      </c>
      <c r="J107" s="152">
        <v>43138</v>
      </c>
      <c r="K107" s="155">
        <v>0.45833333333333331</v>
      </c>
    </row>
    <row r="108" spans="1:11" s="20" customFormat="1" ht="20.100000000000001" customHeight="1">
      <c r="A108" s="11">
        <v>104</v>
      </c>
      <c r="B108" s="7" t="s">
        <v>14</v>
      </c>
      <c r="C108" s="6" t="s">
        <v>15</v>
      </c>
      <c r="D108" s="8" t="s">
        <v>13</v>
      </c>
      <c r="E108" s="8">
        <v>684</v>
      </c>
      <c r="F108" s="5" t="s">
        <v>132</v>
      </c>
      <c r="G108" s="8" t="s">
        <v>40</v>
      </c>
      <c r="H108" s="5" t="s">
        <v>41</v>
      </c>
      <c r="I108" s="84" t="s">
        <v>133</v>
      </c>
      <c r="J108" s="152">
        <v>43138</v>
      </c>
      <c r="K108" s="155">
        <v>0.45833333333333331</v>
      </c>
    </row>
    <row r="109" spans="1:11" s="20" customFormat="1" ht="20.100000000000001" customHeight="1">
      <c r="A109" s="11">
        <v>105</v>
      </c>
      <c r="B109" s="7" t="s">
        <v>14</v>
      </c>
      <c r="C109" s="6" t="s">
        <v>15</v>
      </c>
      <c r="D109" s="9" t="s">
        <v>13</v>
      </c>
      <c r="E109" s="8">
        <v>684</v>
      </c>
      <c r="F109" s="6" t="s">
        <v>134</v>
      </c>
      <c r="G109" s="8" t="s">
        <v>40</v>
      </c>
      <c r="H109" s="5" t="s">
        <v>41</v>
      </c>
      <c r="I109" s="84" t="s">
        <v>133</v>
      </c>
      <c r="J109" s="152">
        <v>43138</v>
      </c>
      <c r="K109" s="155">
        <v>0.45833333333333331</v>
      </c>
    </row>
    <row r="110" spans="1:11" s="20" customFormat="1" ht="20.100000000000001" customHeight="1">
      <c r="A110" s="11">
        <v>106</v>
      </c>
      <c r="B110" s="7" t="s">
        <v>14</v>
      </c>
      <c r="C110" s="6" t="s">
        <v>15</v>
      </c>
      <c r="D110" s="9" t="s">
        <v>13</v>
      </c>
      <c r="E110" s="8">
        <v>684</v>
      </c>
      <c r="F110" s="6" t="s">
        <v>136</v>
      </c>
      <c r="G110" s="8" t="s">
        <v>40</v>
      </c>
      <c r="H110" s="5" t="s">
        <v>41</v>
      </c>
      <c r="I110" s="84" t="s">
        <v>133</v>
      </c>
      <c r="J110" s="152">
        <v>43138</v>
      </c>
      <c r="K110" s="155">
        <v>0.45833333333333331</v>
      </c>
    </row>
    <row r="111" spans="1:11" s="20" customFormat="1" ht="20.100000000000001" customHeight="1">
      <c r="A111" s="11">
        <v>107</v>
      </c>
      <c r="B111" s="7" t="s">
        <v>14</v>
      </c>
      <c r="C111" s="6" t="s">
        <v>15</v>
      </c>
      <c r="D111" s="9" t="s">
        <v>13</v>
      </c>
      <c r="E111" s="8">
        <v>686</v>
      </c>
      <c r="F111" s="6" t="s">
        <v>137</v>
      </c>
      <c r="G111" s="8" t="s">
        <v>40</v>
      </c>
      <c r="H111" s="5" t="s">
        <v>41</v>
      </c>
      <c r="I111" s="84" t="s">
        <v>138</v>
      </c>
      <c r="J111" s="152">
        <v>43138</v>
      </c>
      <c r="K111" s="155">
        <v>0.45833333333333331</v>
      </c>
    </row>
    <row r="112" spans="1:11" s="20" customFormat="1" ht="20.100000000000001" customHeight="1">
      <c r="A112" s="11">
        <v>108</v>
      </c>
      <c r="B112" s="7" t="s">
        <v>14</v>
      </c>
      <c r="C112" s="6" t="s">
        <v>15</v>
      </c>
      <c r="D112" s="9" t="s">
        <v>13</v>
      </c>
      <c r="E112" s="8">
        <v>686</v>
      </c>
      <c r="F112" s="6" t="s">
        <v>139</v>
      </c>
      <c r="G112" s="8" t="s">
        <v>40</v>
      </c>
      <c r="H112" s="5" t="s">
        <v>41</v>
      </c>
      <c r="I112" s="84" t="s">
        <v>138</v>
      </c>
      <c r="J112" s="152">
        <v>43138</v>
      </c>
      <c r="K112" s="155">
        <v>0.45833333333333331</v>
      </c>
    </row>
    <row r="113" spans="1:11" s="20" customFormat="1" ht="20.100000000000001" customHeight="1">
      <c r="A113" s="11">
        <v>109</v>
      </c>
      <c r="B113" s="7" t="s">
        <v>14</v>
      </c>
      <c r="C113" s="6" t="s">
        <v>15</v>
      </c>
      <c r="D113" s="8" t="s">
        <v>13</v>
      </c>
      <c r="E113" s="8">
        <v>690</v>
      </c>
      <c r="F113" s="6" t="s">
        <v>146</v>
      </c>
      <c r="G113" s="8" t="s">
        <v>40</v>
      </c>
      <c r="H113" s="5" t="s">
        <v>41</v>
      </c>
      <c r="I113" s="84" t="s">
        <v>147</v>
      </c>
      <c r="J113" s="152">
        <v>43138</v>
      </c>
      <c r="K113" s="155">
        <v>0.45833333333333331</v>
      </c>
    </row>
    <row r="114" spans="1:11" s="20" customFormat="1" ht="20.100000000000001" customHeight="1">
      <c r="A114" s="11">
        <v>110</v>
      </c>
      <c r="B114" s="7" t="s">
        <v>14</v>
      </c>
      <c r="C114" s="6" t="s">
        <v>15</v>
      </c>
      <c r="D114" s="8" t="s">
        <v>13</v>
      </c>
      <c r="E114" s="8">
        <v>690</v>
      </c>
      <c r="F114" s="5" t="s">
        <v>148</v>
      </c>
      <c r="G114" s="8" t="s">
        <v>40</v>
      </c>
      <c r="H114" s="5" t="s">
        <v>41</v>
      </c>
      <c r="I114" s="7" t="s">
        <v>147</v>
      </c>
      <c r="J114" s="152">
        <v>43138</v>
      </c>
      <c r="K114" s="155">
        <v>0.45833333333333331</v>
      </c>
    </row>
    <row r="115" spans="1:11" ht="15.75">
      <c r="A115" s="11">
        <v>111</v>
      </c>
      <c r="B115" s="84" t="s">
        <v>196</v>
      </c>
      <c r="C115" s="8" t="s">
        <v>197</v>
      </c>
      <c r="D115" s="8" t="s">
        <v>13</v>
      </c>
      <c r="E115" s="8">
        <v>14</v>
      </c>
      <c r="F115" s="6" t="s">
        <v>198</v>
      </c>
      <c r="G115" s="84" t="s">
        <v>40</v>
      </c>
      <c r="H115" s="6" t="s">
        <v>41</v>
      </c>
      <c r="I115" s="84" t="s">
        <v>199</v>
      </c>
      <c r="J115" s="152">
        <v>43138</v>
      </c>
      <c r="K115" s="155">
        <v>0.45833333333333331</v>
      </c>
    </row>
    <row r="116" spans="1:11" ht="15.75">
      <c r="A116" s="11">
        <v>112</v>
      </c>
      <c r="B116" s="84" t="s">
        <v>196</v>
      </c>
      <c r="C116" s="8" t="s">
        <v>197</v>
      </c>
      <c r="D116" s="8" t="s">
        <v>13</v>
      </c>
      <c r="E116" s="8">
        <v>14</v>
      </c>
      <c r="F116" s="6" t="s">
        <v>200</v>
      </c>
      <c r="G116" s="84" t="s">
        <v>40</v>
      </c>
      <c r="H116" s="6" t="s">
        <v>41</v>
      </c>
      <c r="I116" s="84" t="s">
        <v>199</v>
      </c>
      <c r="J116" s="152">
        <v>43138</v>
      </c>
      <c r="K116" s="155">
        <v>0.45833333333333331</v>
      </c>
    </row>
    <row r="117" spans="1:11" ht="15.75">
      <c r="A117" s="11">
        <v>113</v>
      </c>
      <c r="B117" s="84" t="s">
        <v>196</v>
      </c>
      <c r="C117" s="8" t="s">
        <v>197</v>
      </c>
      <c r="D117" s="8" t="s">
        <v>18</v>
      </c>
      <c r="E117" s="8">
        <v>61</v>
      </c>
      <c r="F117" s="6" t="s">
        <v>204</v>
      </c>
      <c r="G117" s="84" t="s">
        <v>40</v>
      </c>
      <c r="H117" s="6" t="s">
        <v>41</v>
      </c>
      <c r="I117" s="84" t="s">
        <v>199</v>
      </c>
      <c r="J117" s="152">
        <v>43138</v>
      </c>
      <c r="K117" s="155">
        <v>0.45833333333333331</v>
      </c>
    </row>
    <row r="118" spans="1:11" ht="15.75">
      <c r="A118" s="11">
        <v>114</v>
      </c>
      <c r="B118" s="84" t="s">
        <v>196</v>
      </c>
      <c r="C118" s="8" t="s">
        <v>205</v>
      </c>
      <c r="D118" s="8" t="s">
        <v>13</v>
      </c>
      <c r="E118" s="8">
        <v>984</v>
      </c>
      <c r="F118" s="6" t="s">
        <v>206</v>
      </c>
      <c r="G118" s="84" t="s">
        <v>40</v>
      </c>
      <c r="H118" s="6" t="s">
        <v>41</v>
      </c>
      <c r="I118" s="84" t="s">
        <v>207</v>
      </c>
      <c r="J118" s="152">
        <v>43138</v>
      </c>
      <c r="K118" s="155">
        <v>0.45833333333333331</v>
      </c>
    </row>
    <row r="119" spans="1:11" ht="15.75">
      <c r="A119" s="11">
        <v>115</v>
      </c>
      <c r="B119" s="84" t="s">
        <v>196</v>
      </c>
      <c r="C119" s="8" t="s">
        <v>197</v>
      </c>
      <c r="D119" s="8" t="s">
        <v>13</v>
      </c>
      <c r="E119" s="8">
        <v>10</v>
      </c>
      <c r="F119" s="6" t="s">
        <v>210</v>
      </c>
      <c r="G119" s="8" t="s">
        <v>40</v>
      </c>
      <c r="H119" s="6" t="s">
        <v>41</v>
      </c>
      <c r="I119" s="84" t="s">
        <v>211</v>
      </c>
      <c r="J119" s="152">
        <v>43138</v>
      </c>
      <c r="K119" s="155">
        <v>0.45833333333333331</v>
      </c>
    </row>
    <row r="120" spans="1:11" ht="15.75">
      <c r="A120" s="11">
        <v>116</v>
      </c>
      <c r="B120" s="84" t="s">
        <v>196</v>
      </c>
      <c r="C120" s="8" t="s">
        <v>5</v>
      </c>
      <c r="D120" s="8" t="s">
        <v>212</v>
      </c>
      <c r="E120" s="8"/>
      <c r="F120" s="6" t="s">
        <v>213</v>
      </c>
      <c r="G120" s="8" t="s">
        <v>40</v>
      </c>
      <c r="H120" s="6" t="s">
        <v>41</v>
      </c>
      <c r="I120" s="84" t="s">
        <v>214</v>
      </c>
      <c r="J120" s="152">
        <v>43138</v>
      </c>
      <c r="K120" s="155">
        <v>0.45833333333333331</v>
      </c>
    </row>
    <row r="121" spans="1:11" ht="15.75">
      <c r="A121" s="11">
        <v>117</v>
      </c>
      <c r="B121" s="84" t="s">
        <v>196</v>
      </c>
      <c r="C121" s="8" t="s">
        <v>205</v>
      </c>
      <c r="D121" s="8" t="s">
        <v>13</v>
      </c>
      <c r="E121" s="8">
        <v>984</v>
      </c>
      <c r="F121" s="6" t="s">
        <v>215</v>
      </c>
      <c r="G121" s="84" t="s">
        <v>40</v>
      </c>
      <c r="H121" s="6" t="s">
        <v>41</v>
      </c>
      <c r="I121" s="84" t="s">
        <v>207</v>
      </c>
      <c r="J121" s="152">
        <v>43138</v>
      </c>
      <c r="K121" s="155">
        <v>0.45833333333333331</v>
      </c>
    </row>
    <row r="122" spans="1:11" ht="15.75">
      <c r="A122" s="11">
        <v>118</v>
      </c>
      <c r="B122" s="84" t="s">
        <v>196</v>
      </c>
      <c r="C122" s="8" t="s">
        <v>197</v>
      </c>
      <c r="D122" s="8" t="s">
        <v>13</v>
      </c>
      <c r="E122" s="8">
        <v>16</v>
      </c>
      <c r="F122" s="137" t="s">
        <v>220</v>
      </c>
      <c r="G122" s="8" t="s">
        <v>40</v>
      </c>
      <c r="H122" s="6" t="s">
        <v>41</v>
      </c>
      <c r="I122" s="84" t="s">
        <v>221</v>
      </c>
      <c r="J122" s="152">
        <v>43138</v>
      </c>
      <c r="K122" s="155">
        <v>0.45833333333333331</v>
      </c>
    </row>
    <row r="123" spans="1:11" ht="15.75">
      <c r="A123" s="11">
        <v>119</v>
      </c>
      <c r="B123" s="84" t="s">
        <v>196</v>
      </c>
      <c r="C123" s="8" t="s">
        <v>5</v>
      </c>
      <c r="D123" s="8" t="s">
        <v>13</v>
      </c>
      <c r="E123" s="8">
        <v>536</v>
      </c>
      <c r="F123" s="6" t="s">
        <v>223</v>
      </c>
      <c r="G123" s="8" t="s">
        <v>40</v>
      </c>
      <c r="H123" s="6" t="s">
        <v>41</v>
      </c>
      <c r="I123" s="84" t="s">
        <v>224</v>
      </c>
      <c r="J123" s="152">
        <v>43138</v>
      </c>
      <c r="K123" s="155">
        <v>0.45833333333333331</v>
      </c>
    </row>
    <row r="124" spans="1:11" ht="15.75">
      <c r="A124" s="11">
        <v>120</v>
      </c>
      <c r="B124" s="84" t="s">
        <v>196</v>
      </c>
      <c r="C124" s="8" t="s">
        <v>205</v>
      </c>
      <c r="D124" s="8" t="s">
        <v>13</v>
      </c>
      <c r="E124" s="8">
        <v>988</v>
      </c>
      <c r="F124" s="6" t="s">
        <v>227</v>
      </c>
      <c r="G124" s="84" t="s">
        <v>40</v>
      </c>
      <c r="H124" s="6" t="s">
        <v>41</v>
      </c>
      <c r="I124" s="84" t="s">
        <v>228</v>
      </c>
      <c r="J124" s="152">
        <v>43138</v>
      </c>
      <c r="K124" s="155">
        <v>0.45833333333333331</v>
      </c>
    </row>
    <row r="125" spans="1:11" ht="15.75">
      <c r="A125" s="11">
        <v>121</v>
      </c>
      <c r="B125" s="84" t="s">
        <v>196</v>
      </c>
      <c r="C125" s="8" t="s">
        <v>197</v>
      </c>
      <c r="D125" s="8" t="s">
        <v>16</v>
      </c>
      <c r="E125" s="8">
        <v>72</v>
      </c>
      <c r="F125" s="6" t="s">
        <v>229</v>
      </c>
      <c r="G125" s="27" t="s">
        <v>40</v>
      </c>
      <c r="H125" s="6" t="s">
        <v>41</v>
      </c>
      <c r="I125" s="100" t="s">
        <v>199</v>
      </c>
      <c r="J125" s="152">
        <v>43138</v>
      </c>
      <c r="K125" s="155">
        <v>0.45833333333333331</v>
      </c>
    </row>
    <row r="126" spans="1:11" ht="15.75">
      <c r="A126" s="11">
        <v>122</v>
      </c>
      <c r="B126" s="84" t="s">
        <v>196</v>
      </c>
      <c r="C126" s="8" t="s">
        <v>205</v>
      </c>
      <c r="D126" s="8" t="s">
        <v>13</v>
      </c>
      <c r="E126" s="8">
        <v>986</v>
      </c>
      <c r="F126" s="6" t="s">
        <v>245</v>
      </c>
      <c r="G126" s="84" t="s">
        <v>40</v>
      </c>
      <c r="H126" s="6" t="s">
        <v>41</v>
      </c>
      <c r="I126" s="84" t="s">
        <v>246</v>
      </c>
      <c r="J126" s="152">
        <v>43138</v>
      </c>
      <c r="K126" s="155">
        <v>0.45833333333333331</v>
      </c>
    </row>
    <row r="127" spans="1:11" ht="15.75">
      <c r="A127" s="11">
        <v>123</v>
      </c>
      <c r="B127" s="84" t="s">
        <v>196</v>
      </c>
      <c r="C127" s="8" t="s">
        <v>205</v>
      </c>
      <c r="D127" s="8" t="s">
        <v>13</v>
      </c>
      <c r="E127" s="8">
        <v>986</v>
      </c>
      <c r="F127" s="6" t="s">
        <v>247</v>
      </c>
      <c r="G127" s="8" t="s">
        <v>40</v>
      </c>
      <c r="H127" s="6" t="s">
        <v>41</v>
      </c>
      <c r="I127" s="84" t="s">
        <v>246</v>
      </c>
      <c r="J127" s="152">
        <v>43138</v>
      </c>
      <c r="K127" s="155">
        <v>0.45833333333333331</v>
      </c>
    </row>
    <row r="128" spans="1:11" ht="15.75">
      <c r="A128" s="11">
        <v>124</v>
      </c>
      <c r="B128" s="84" t="s">
        <v>196</v>
      </c>
      <c r="C128" s="8" t="s">
        <v>197</v>
      </c>
      <c r="D128" s="8" t="s">
        <v>13</v>
      </c>
      <c r="E128" s="8">
        <v>10</v>
      </c>
      <c r="F128" s="6" t="s">
        <v>248</v>
      </c>
      <c r="G128" s="84" t="s">
        <v>40</v>
      </c>
      <c r="H128" s="6" t="s">
        <v>41</v>
      </c>
      <c r="I128" s="84" t="s">
        <v>211</v>
      </c>
      <c r="J128" s="152">
        <v>43138</v>
      </c>
      <c r="K128" s="155">
        <v>0.45833333333333331</v>
      </c>
    </row>
    <row r="129" spans="1:11" ht="15.75">
      <c r="A129" s="11">
        <v>125</v>
      </c>
      <c r="B129" s="84" t="s">
        <v>196</v>
      </c>
      <c r="C129" s="8" t="s">
        <v>5</v>
      </c>
      <c r="D129" s="8" t="s">
        <v>13</v>
      </c>
      <c r="E129" s="8">
        <v>534</v>
      </c>
      <c r="F129" s="6" t="s">
        <v>249</v>
      </c>
      <c r="G129" s="8" t="s">
        <v>40</v>
      </c>
      <c r="H129" s="6" t="s">
        <v>41</v>
      </c>
      <c r="I129" s="84" t="s">
        <v>214</v>
      </c>
      <c r="J129" s="152">
        <v>43138</v>
      </c>
      <c r="K129" s="155">
        <v>0.45833333333333331</v>
      </c>
    </row>
    <row r="130" spans="1:11" ht="15.75">
      <c r="A130" s="11">
        <v>126</v>
      </c>
      <c r="B130" s="84" t="s">
        <v>196</v>
      </c>
      <c r="C130" s="8" t="s">
        <v>5</v>
      </c>
      <c r="D130" s="28" t="s">
        <v>13</v>
      </c>
      <c r="E130" s="8">
        <v>526</v>
      </c>
      <c r="F130" s="6" t="s">
        <v>255</v>
      </c>
      <c r="G130" s="8" t="s">
        <v>40</v>
      </c>
      <c r="H130" s="6" t="s">
        <v>41</v>
      </c>
      <c r="I130" s="84" t="s">
        <v>256</v>
      </c>
      <c r="J130" s="152">
        <v>43138</v>
      </c>
      <c r="K130" s="155">
        <v>0.45833333333333331</v>
      </c>
    </row>
    <row r="131" spans="1:11" ht="15.75">
      <c r="A131" s="11">
        <v>127</v>
      </c>
      <c r="B131" s="84" t="s">
        <v>196</v>
      </c>
      <c r="C131" s="8" t="s">
        <v>197</v>
      </c>
      <c r="D131" s="8" t="s">
        <v>13</v>
      </c>
      <c r="E131" s="8">
        <v>18</v>
      </c>
      <c r="F131" s="6" t="s">
        <v>273</v>
      </c>
      <c r="G131" s="27" t="s">
        <v>40</v>
      </c>
      <c r="H131" s="6" t="s">
        <v>41</v>
      </c>
      <c r="I131" s="84" t="s">
        <v>274</v>
      </c>
      <c r="J131" s="152">
        <v>43138</v>
      </c>
      <c r="K131" s="155">
        <v>0.45833333333333331</v>
      </c>
    </row>
    <row r="132" spans="1:11" ht="15.75">
      <c r="A132" s="11">
        <v>128</v>
      </c>
      <c r="B132" s="84" t="s">
        <v>196</v>
      </c>
      <c r="C132" s="8" t="s">
        <v>216</v>
      </c>
      <c r="D132" s="8" t="s">
        <v>13</v>
      </c>
      <c r="E132" s="8">
        <v>982</v>
      </c>
      <c r="F132" s="6" t="s">
        <v>275</v>
      </c>
      <c r="G132" s="27" t="s">
        <v>40</v>
      </c>
      <c r="H132" s="6" t="s">
        <v>41</v>
      </c>
      <c r="I132" s="100" t="s">
        <v>276</v>
      </c>
      <c r="J132" s="152">
        <v>43138</v>
      </c>
      <c r="K132" s="155">
        <v>0.45833333333333331</v>
      </c>
    </row>
    <row r="133" spans="1:11" ht="15.75">
      <c r="A133" s="11">
        <v>129</v>
      </c>
      <c r="B133" s="84" t="s">
        <v>196</v>
      </c>
      <c r="C133" s="8" t="s">
        <v>205</v>
      </c>
      <c r="D133" s="8" t="s">
        <v>13</v>
      </c>
      <c r="E133" s="8">
        <v>984</v>
      </c>
      <c r="F133" s="6" t="s">
        <v>277</v>
      </c>
      <c r="G133" s="8" t="s">
        <v>40</v>
      </c>
      <c r="H133" s="6" t="s">
        <v>41</v>
      </c>
      <c r="I133" s="84" t="s">
        <v>207</v>
      </c>
      <c r="J133" s="152">
        <v>43138</v>
      </c>
      <c r="K133" s="155">
        <v>0.45833333333333331</v>
      </c>
    </row>
    <row r="134" spans="1:11" ht="15.75">
      <c r="A134" s="11">
        <v>130</v>
      </c>
      <c r="B134" s="84" t="s">
        <v>196</v>
      </c>
      <c r="C134" s="8" t="s">
        <v>5</v>
      </c>
      <c r="D134" s="8" t="s">
        <v>13</v>
      </c>
      <c r="E134" s="8">
        <v>528</v>
      </c>
      <c r="F134" s="6" t="s">
        <v>280</v>
      </c>
      <c r="G134" s="8" t="s">
        <v>40</v>
      </c>
      <c r="H134" s="6" t="s">
        <v>41</v>
      </c>
      <c r="I134" s="84" t="s">
        <v>281</v>
      </c>
      <c r="J134" s="152">
        <v>43138</v>
      </c>
      <c r="K134" s="155">
        <v>0.45833333333333331</v>
      </c>
    </row>
    <row r="135" spans="1:11" ht="15.75">
      <c r="A135" s="11">
        <v>131</v>
      </c>
      <c r="B135" s="84" t="s">
        <v>196</v>
      </c>
      <c r="C135" s="8" t="s">
        <v>205</v>
      </c>
      <c r="D135" s="8" t="s">
        <v>13</v>
      </c>
      <c r="E135" s="8">
        <v>986</v>
      </c>
      <c r="F135" s="6" t="s">
        <v>303</v>
      </c>
      <c r="G135" s="84" t="s">
        <v>40</v>
      </c>
      <c r="H135" s="6" t="s">
        <v>41</v>
      </c>
      <c r="I135" s="84" t="s">
        <v>246</v>
      </c>
      <c r="J135" s="152">
        <v>43138</v>
      </c>
      <c r="K135" s="155">
        <v>0.45833333333333331</v>
      </c>
    </row>
    <row r="136" spans="1:11" ht="15.75">
      <c r="A136" s="11">
        <v>132</v>
      </c>
      <c r="B136" s="84" t="s">
        <v>196</v>
      </c>
      <c r="C136" s="8" t="s">
        <v>5</v>
      </c>
      <c r="D136" s="8" t="s">
        <v>13</v>
      </c>
      <c r="E136" s="8">
        <v>532</v>
      </c>
      <c r="F136" s="6" t="s">
        <v>304</v>
      </c>
      <c r="G136" s="8" t="s">
        <v>40</v>
      </c>
      <c r="H136" s="6" t="s">
        <v>41</v>
      </c>
      <c r="I136" s="84" t="s">
        <v>305</v>
      </c>
      <c r="J136" s="152">
        <v>43138</v>
      </c>
      <c r="K136" s="155">
        <v>0.45833333333333331</v>
      </c>
    </row>
    <row r="137" spans="1:11" ht="15.75">
      <c r="A137" s="11">
        <v>133</v>
      </c>
      <c r="B137" s="84" t="s">
        <v>196</v>
      </c>
      <c r="C137" s="8" t="s">
        <v>205</v>
      </c>
      <c r="D137" s="8" t="s">
        <v>13</v>
      </c>
      <c r="E137" s="8">
        <v>984</v>
      </c>
      <c r="F137" s="6" t="s">
        <v>306</v>
      </c>
      <c r="G137" s="8" t="s">
        <v>40</v>
      </c>
      <c r="H137" s="6" t="s">
        <v>41</v>
      </c>
      <c r="I137" s="84" t="s">
        <v>207</v>
      </c>
      <c r="J137" s="152">
        <v>43138</v>
      </c>
      <c r="K137" s="155">
        <v>0.45833333333333331</v>
      </c>
    </row>
    <row r="138" spans="1:11" ht="15.75">
      <c r="A138" s="11">
        <v>134</v>
      </c>
      <c r="B138" s="84" t="s">
        <v>196</v>
      </c>
      <c r="C138" s="8" t="s">
        <v>5</v>
      </c>
      <c r="D138" s="8" t="s">
        <v>13</v>
      </c>
      <c r="E138" s="8">
        <v>528</v>
      </c>
      <c r="F138" s="6" t="s">
        <v>313</v>
      </c>
      <c r="G138" s="8" t="s">
        <v>40</v>
      </c>
      <c r="H138" s="6" t="s">
        <v>41</v>
      </c>
      <c r="I138" s="84" t="s">
        <v>281</v>
      </c>
      <c r="J138" s="152">
        <v>43138</v>
      </c>
      <c r="K138" s="155">
        <v>0.45833333333333331</v>
      </c>
    </row>
    <row r="139" spans="1:11" ht="15.75">
      <c r="A139" s="11">
        <v>135</v>
      </c>
      <c r="B139" s="84" t="s">
        <v>196</v>
      </c>
      <c r="C139" s="8" t="s">
        <v>205</v>
      </c>
      <c r="D139" s="8" t="s">
        <v>13</v>
      </c>
      <c r="E139" s="8">
        <v>984</v>
      </c>
      <c r="F139" s="6" t="s">
        <v>316</v>
      </c>
      <c r="G139" s="8" t="s">
        <v>40</v>
      </c>
      <c r="H139" s="6" t="s">
        <v>41</v>
      </c>
      <c r="I139" s="84" t="s">
        <v>207</v>
      </c>
      <c r="J139" s="152">
        <v>43138</v>
      </c>
      <c r="K139" s="155">
        <v>0.45833333333333331</v>
      </c>
    </row>
    <row r="140" spans="1:11" ht="15.75">
      <c r="A140" s="11">
        <v>136</v>
      </c>
      <c r="B140" s="8" t="s">
        <v>201</v>
      </c>
      <c r="C140" s="8" t="s">
        <v>5</v>
      </c>
      <c r="D140" s="8" t="s">
        <v>16</v>
      </c>
      <c r="E140" s="8">
        <v>524</v>
      </c>
      <c r="F140" s="6" t="s">
        <v>317</v>
      </c>
      <c r="G140" s="8" t="s">
        <v>40</v>
      </c>
      <c r="H140" s="6" t="s">
        <v>41</v>
      </c>
      <c r="I140" s="84" t="s">
        <v>256</v>
      </c>
      <c r="J140" s="152">
        <v>43138</v>
      </c>
      <c r="K140" s="155">
        <v>0.45833333333333331</v>
      </c>
    </row>
    <row r="141" spans="1:11" ht="15.75">
      <c r="A141" s="11">
        <v>137</v>
      </c>
      <c r="B141" s="84" t="s">
        <v>196</v>
      </c>
      <c r="C141" s="8" t="s">
        <v>197</v>
      </c>
      <c r="D141" s="8" t="s">
        <v>13</v>
      </c>
      <c r="E141" s="8">
        <v>12</v>
      </c>
      <c r="F141" s="6" t="s">
        <v>322</v>
      </c>
      <c r="G141" s="8" t="s">
        <v>40</v>
      </c>
      <c r="H141" s="6" t="s">
        <v>41</v>
      </c>
      <c r="I141" s="84" t="s">
        <v>323</v>
      </c>
      <c r="J141" s="152">
        <v>43138</v>
      </c>
      <c r="K141" s="155">
        <v>0.45833333333333331</v>
      </c>
    </row>
    <row r="142" spans="1:11" ht="15.75">
      <c r="A142" s="11">
        <v>138</v>
      </c>
      <c r="B142" s="84" t="s">
        <v>196</v>
      </c>
      <c r="C142" s="8" t="s">
        <v>197</v>
      </c>
      <c r="D142" s="8" t="s">
        <v>13</v>
      </c>
      <c r="E142" s="8">
        <v>14</v>
      </c>
      <c r="F142" s="6" t="s">
        <v>328</v>
      </c>
      <c r="G142" s="8" t="s">
        <v>40</v>
      </c>
      <c r="H142" s="6" t="s">
        <v>41</v>
      </c>
      <c r="I142" s="84" t="s">
        <v>199</v>
      </c>
      <c r="J142" s="152">
        <v>43138</v>
      </c>
      <c r="K142" s="155">
        <v>0.45833333333333331</v>
      </c>
    </row>
    <row r="143" spans="1:11" ht="15.75">
      <c r="A143" s="11">
        <v>139</v>
      </c>
      <c r="B143" s="84" t="s">
        <v>196</v>
      </c>
      <c r="C143" s="8" t="s">
        <v>5</v>
      </c>
      <c r="D143" s="8" t="s">
        <v>13</v>
      </c>
      <c r="E143" s="8">
        <v>528</v>
      </c>
      <c r="F143" s="6" t="s">
        <v>331</v>
      </c>
      <c r="G143" s="8" t="s">
        <v>40</v>
      </c>
      <c r="H143" s="6" t="s">
        <v>41</v>
      </c>
      <c r="I143" s="84" t="s">
        <v>281</v>
      </c>
      <c r="J143" s="152">
        <v>43138</v>
      </c>
      <c r="K143" s="155">
        <v>0.45833333333333331</v>
      </c>
    </row>
    <row r="144" spans="1:11" ht="15.75">
      <c r="A144" s="11">
        <v>140</v>
      </c>
      <c r="B144" s="84" t="s">
        <v>196</v>
      </c>
      <c r="C144" s="84" t="s">
        <v>197</v>
      </c>
      <c r="D144" s="8" t="s">
        <v>18</v>
      </c>
      <c r="E144" s="8">
        <v>64</v>
      </c>
      <c r="F144" s="6" t="s">
        <v>332</v>
      </c>
      <c r="G144" s="8" t="s">
        <v>40</v>
      </c>
      <c r="H144" s="6" t="s">
        <v>41</v>
      </c>
      <c r="I144" s="84" t="s">
        <v>221</v>
      </c>
      <c r="J144" s="152">
        <v>43138</v>
      </c>
      <c r="K144" s="155">
        <v>0.45833333333333331</v>
      </c>
    </row>
    <row r="145" spans="1:11" ht="15.75">
      <c r="A145" s="11">
        <v>141</v>
      </c>
      <c r="B145" s="84" t="s">
        <v>196</v>
      </c>
      <c r="C145" s="8" t="s">
        <v>197</v>
      </c>
      <c r="D145" s="8" t="s">
        <v>13</v>
      </c>
      <c r="E145" s="8">
        <v>10</v>
      </c>
      <c r="F145" s="6" t="s">
        <v>335</v>
      </c>
      <c r="G145" s="84" t="s">
        <v>40</v>
      </c>
      <c r="H145" s="6" t="s">
        <v>41</v>
      </c>
      <c r="I145" s="84" t="s">
        <v>211</v>
      </c>
      <c r="J145" s="152">
        <v>43138</v>
      </c>
      <c r="K145" s="155">
        <v>0.45833333333333331</v>
      </c>
    </row>
    <row r="146" spans="1:11" ht="15.75">
      <c r="A146" s="11">
        <v>142</v>
      </c>
      <c r="B146" s="84" t="s">
        <v>196</v>
      </c>
      <c r="C146" s="8" t="s">
        <v>197</v>
      </c>
      <c r="D146" s="8" t="s">
        <v>13</v>
      </c>
      <c r="E146" s="8">
        <v>12</v>
      </c>
      <c r="F146" s="6" t="s">
        <v>340</v>
      </c>
      <c r="G146" s="8" t="s">
        <v>40</v>
      </c>
      <c r="H146" s="6" t="s">
        <v>41</v>
      </c>
      <c r="I146" s="84" t="s">
        <v>323</v>
      </c>
      <c r="J146" s="152">
        <v>43138</v>
      </c>
      <c r="K146" s="155">
        <v>0.45833333333333331</v>
      </c>
    </row>
    <row r="147" spans="1:11" s="1" customFormat="1" ht="15.75">
      <c r="A147" s="11">
        <v>143</v>
      </c>
      <c r="B147" s="84" t="s">
        <v>196</v>
      </c>
      <c r="C147" s="8" t="s">
        <v>5</v>
      </c>
      <c r="D147" s="8" t="s">
        <v>13</v>
      </c>
      <c r="E147" s="8">
        <v>534</v>
      </c>
      <c r="F147" s="137" t="s">
        <v>342</v>
      </c>
      <c r="G147" s="8" t="s">
        <v>40</v>
      </c>
      <c r="H147" s="6" t="s">
        <v>41</v>
      </c>
      <c r="I147" s="84" t="s">
        <v>214</v>
      </c>
      <c r="J147" s="152">
        <v>43138</v>
      </c>
      <c r="K147" s="155">
        <v>0.45833333333333331</v>
      </c>
    </row>
    <row r="148" spans="1:11" s="1" customFormat="1" ht="15.75">
      <c r="A148" s="11">
        <v>144</v>
      </c>
      <c r="B148" s="84" t="s">
        <v>196</v>
      </c>
      <c r="C148" s="8" t="s">
        <v>5</v>
      </c>
      <c r="D148" s="8" t="s">
        <v>13</v>
      </c>
      <c r="E148" s="8">
        <v>528</v>
      </c>
      <c r="F148" s="6" t="s">
        <v>345</v>
      </c>
      <c r="G148" s="8" t="s">
        <v>40</v>
      </c>
      <c r="H148" s="6" t="s">
        <v>41</v>
      </c>
      <c r="I148" s="84" t="s">
        <v>281</v>
      </c>
      <c r="J148" s="152">
        <v>43138</v>
      </c>
      <c r="K148" s="155">
        <v>0.45833333333333331</v>
      </c>
    </row>
    <row r="149" spans="1:11" ht="15.75">
      <c r="A149" s="11">
        <v>145</v>
      </c>
      <c r="B149" s="84" t="s">
        <v>196</v>
      </c>
      <c r="C149" s="8" t="s">
        <v>205</v>
      </c>
      <c r="D149" s="8" t="s">
        <v>13</v>
      </c>
      <c r="E149" s="8">
        <v>986</v>
      </c>
      <c r="F149" s="6" t="s">
        <v>346</v>
      </c>
      <c r="G149" s="8" t="s">
        <v>40</v>
      </c>
      <c r="H149" s="6" t="s">
        <v>41</v>
      </c>
      <c r="I149" s="84" t="s">
        <v>246</v>
      </c>
      <c r="J149" s="152">
        <v>43138</v>
      </c>
      <c r="K149" s="155">
        <v>0.45833333333333331</v>
      </c>
    </row>
    <row r="150" spans="1:11" ht="15.75">
      <c r="A150" s="11">
        <v>146</v>
      </c>
      <c r="B150" s="84" t="s">
        <v>196</v>
      </c>
      <c r="C150" s="8" t="s">
        <v>197</v>
      </c>
      <c r="D150" s="8" t="s">
        <v>13</v>
      </c>
      <c r="E150" s="8">
        <v>14</v>
      </c>
      <c r="F150" s="6" t="s">
        <v>347</v>
      </c>
      <c r="G150" s="8" t="s">
        <v>40</v>
      </c>
      <c r="H150" s="6" t="s">
        <v>41</v>
      </c>
      <c r="I150" s="84" t="s">
        <v>199</v>
      </c>
      <c r="J150" s="152">
        <v>43138</v>
      </c>
      <c r="K150" s="155">
        <v>0.45833333333333331</v>
      </c>
    </row>
    <row r="151" spans="1:11" ht="15.75">
      <c r="A151" s="11">
        <v>147</v>
      </c>
      <c r="B151" s="84" t="s">
        <v>196</v>
      </c>
      <c r="C151" s="8" t="s">
        <v>5</v>
      </c>
      <c r="D151" s="28" t="s">
        <v>13</v>
      </c>
      <c r="E151" s="8">
        <v>526</v>
      </c>
      <c r="F151" s="6" t="s">
        <v>353</v>
      </c>
      <c r="G151" s="8" t="s">
        <v>40</v>
      </c>
      <c r="H151" s="6" t="s">
        <v>41</v>
      </c>
      <c r="I151" s="84" t="s">
        <v>256</v>
      </c>
      <c r="J151" s="152">
        <v>43138</v>
      </c>
      <c r="K151" s="155">
        <v>0.45833333333333331</v>
      </c>
    </row>
    <row r="152" spans="1:11" ht="15.75">
      <c r="A152" s="11">
        <v>148</v>
      </c>
      <c r="B152" s="84" t="s">
        <v>196</v>
      </c>
      <c r="C152" s="8" t="s">
        <v>197</v>
      </c>
      <c r="D152" s="8" t="s">
        <v>13</v>
      </c>
      <c r="E152" s="8">
        <v>12</v>
      </c>
      <c r="F152" s="6" t="s">
        <v>367</v>
      </c>
      <c r="G152" s="8" t="s">
        <v>40</v>
      </c>
      <c r="H152" s="6" t="s">
        <v>41</v>
      </c>
      <c r="I152" s="84" t="s">
        <v>323</v>
      </c>
      <c r="J152" s="152">
        <v>43138</v>
      </c>
      <c r="K152" s="155">
        <v>0.45833333333333331</v>
      </c>
    </row>
    <row r="153" spans="1:11" ht="15.75">
      <c r="A153" s="11">
        <v>149</v>
      </c>
      <c r="B153" s="84" t="s">
        <v>196</v>
      </c>
      <c r="C153" s="8" t="s">
        <v>197</v>
      </c>
      <c r="D153" s="8" t="s">
        <v>13</v>
      </c>
      <c r="E153" s="8">
        <v>18</v>
      </c>
      <c r="F153" s="137" t="s">
        <v>368</v>
      </c>
      <c r="G153" s="8" t="s">
        <v>40</v>
      </c>
      <c r="H153" s="6" t="s">
        <v>41</v>
      </c>
      <c r="I153" s="84" t="s">
        <v>274</v>
      </c>
      <c r="J153" s="152">
        <v>43138</v>
      </c>
      <c r="K153" s="155">
        <v>0.45833333333333331</v>
      </c>
    </row>
    <row r="154" spans="1:11" ht="15.75">
      <c r="A154" s="11">
        <v>150</v>
      </c>
      <c r="B154" s="84" t="s">
        <v>196</v>
      </c>
      <c r="C154" s="8" t="s">
        <v>5</v>
      </c>
      <c r="D154" s="8" t="s">
        <v>13</v>
      </c>
      <c r="E154" s="8">
        <v>534</v>
      </c>
      <c r="F154" s="6" t="s">
        <v>370</v>
      </c>
      <c r="G154" s="8" t="s">
        <v>40</v>
      </c>
      <c r="H154" s="6" t="s">
        <v>41</v>
      </c>
      <c r="I154" s="84" t="s">
        <v>214</v>
      </c>
      <c r="J154" s="152">
        <v>43138</v>
      </c>
      <c r="K154" s="155">
        <v>0.45833333333333331</v>
      </c>
    </row>
    <row r="155" spans="1:11" ht="15.75">
      <c r="A155" s="11">
        <v>151</v>
      </c>
      <c r="B155" s="84" t="s">
        <v>196</v>
      </c>
      <c r="C155" s="8" t="s">
        <v>5</v>
      </c>
      <c r="D155" s="8" t="s">
        <v>13</v>
      </c>
      <c r="E155" s="8">
        <v>534</v>
      </c>
      <c r="F155" s="137" t="s">
        <v>375</v>
      </c>
      <c r="G155" s="8" t="s">
        <v>40</v>
      </c>
      <c r="H155" s="6" t="s">
        <v>41</v>
      </c>
      <c r="I155" s="84" t="s">
        <v>214</v>
      </c>
      <c r="J155" s="152">
        <v>43138</v>
      </c>
      <c r="K155" s="155">
        <v>0.45833333333333331</v>
      </c>
    </row>
    <row r="156" spans="1:11" ht="15.75">
      <c r="A156" s="11">
        <v>152</v>
      </c>
      <c r="B156" s="84" t="s">
        <v>196</v>
      </c>
      <c r="C156" s="8" t="s">
        <v>205</v>
      </c>
      <c r="D156" s="8" t="s">
        <v>13</v>
      </c>
      <c r="E156" s="8">
        <v>984</v>
      </c>
      <c r="F156" s="6" t="s">
        <v>380</v>
      </c>
      <c r="G156" s="84" t="s">
        <v>40</v>
      </c>
      <c r="H156" s="6" t="s">
        <v>41</v>
      </c>
      <c r="I156" s="84" t="s">
        <v>207</v>
      </c>
      <c r="J156" s="152">
        <v>43138</v>
      </c>
      <c r="K156" s="155">
        <v>0.45833333333333331</v>
      </c>
    </row>
    <row r="157" spans="1:11" ht="15.75">
      <c r="A157" s="11">
        <v>153</v>
      </c>
      <c r="B157" s="84" t="s">
        <v>196</v>
      </c>
      <c r="C157" s="8" t="s">
        <v>5</v>
      </c>
      <c r="D157" s="28" t="s">
        <v>13</v>
      </c>
      <c r="E157" s="8">
        <v>534</v>
      </c>
      <c r="F157" s="6" t="s">
        <v>382</v>
      </c>
      <c r="G157" s="8" t="s">
        <v>40</v>
      </c>
      <c r="H157" s="6" t="s">
        <v>41</v>
      </c>
      <c r="I157" s="84" t="s">
        <v>214</v>
      </c>
      <c r="J157" s="152">
        <v>43138</v>
      </c>
      <c r="K157" s="155">
        <v>0.45833333333333331</v>
      </c>
    </row>
    <row r="158" spans="1:11" ht="15.75">
      <c r="A158" s="11">
        <v>154</v>
      </c>
      <c r="B158" s="84" t="s">
        <v>196</v>
      </c>
      <c r="C158" s="8" t="s">
        <v>5</v>
      </c>
      <c r="D158" s="28" t="s">
        <v>13</v>
      </c>
      <c r="E158" s="8">
        <v>526</v>
      </c>
      <c r="F158" s="6" t="s">
        <v>385</v>
      </c>
      <c r="G158" s="8" t="s">
        <v>40</v>
      </c>
      <c r="H158" s="6" t="s">
        <v>41</v>
      </c>
      <c r="I158" s="84" t="s">
        <v>256</v>
      </c>
      <c r="J158" s="152">
        <v>43138</v>
      </c>
      <c r="K158" s="155">
        <v>0.45833333333333331</v>
      </c>
    </row>
    <row r="159" spans="1:11" ht="15.75">
      <c r="A159" s="11">
        <v>155</v>
      </c>
      <c r="B159" s="84" t="s">
        <v>196</v>
      </c>
      <c r="C159" s="8" t="s">
        <v>205</v>
      </c>
      <c r="D159" s="8" t="s">
        <v>13</v>
      </c>
      <c r="E159" s="8">
        <v>988</v>
      </c>
      <c r="F159" s="6" t="s">
        <v>391</v>
      </c>
      <c r="G159" s="8" t="s">
        <v>40</v>
      </c>
      <c r="H159" s="6" t="s">
        <v>41</v>
      </c>
      <c r="I159" s="84" t="s">
        <v>228</v>
      </c>
      <c r="J159" s="152">
        <v>43138</v>
      </c>
      <c r="K159" s="155">
        <v>0.45833333333333331</v>
      </c>
    </row>
    <row r="160" spans="1:11" ht="15.75">
      <c r="A160" s="11">
        <v>156</v>
      </c>
      <c r="B160" s="84" t="s">
        <v>196</v>
      </c>
      <c r="C160" s="8" t="s">
        <v>205</v>
      </c>
      <c r="D160" s="8" t="s">
        <v>13</v>
      </c>
      <c r="E160" s="8">
        <v>986</v>
      </c>
      <c r="F160" s="6" t="s">
        <v>392</v>
      </c>
      <c r="G160" s="8" t="s">
        <v>40</v>
      </c>
      <c r="H160" s="6" t="s">
        <v>41</v>
      </c>
      <c r="I160" s="84" t="s">
        <v>246</v>
      </c>
      <c r="J160" s="152">
        <v>43138</v>
      </c>
      <c r="K160" s="155">
        <v>0.45833333333333331</v>
      </c>
    </row>
    <row r="161" spans="1:11" ht="15.75">
      <c r="A161" s="11">
        <v>157</v>
      </c>
      <c r="B161" s="84" t="s">
        <v>196</v>
      </c>
      <c r="C161" s="8" t="s">
        <v>5</v>
      </c>
      <c r="D161" s="8" t="s">
        <v>13</v>
      </c>
      <c r="E161" s="8">
        <v>528</v>
      </c>
      <c r="F161" s="6" t="s">
        <v>393</v>
      </c>
      <c r="G161" s="8" t="s">
        <v>40</v>
      </c>
      <c r="H161" s="6" t="s">
        <v>41</v>
      </c>
      <c r="I161" s="84" t="s">
        <v>281</v>
      </c>
      <c r="J161" s="152">
        <v>43138</v>
      </c>
      <c r="K161" s="155">
        <v>0.45833333333333331</v>
      </c>
    </row>
    <row r="162" spans="1:11" ht="15.75">
      <c r="A162" s="11">
        <v>158</v>
      </c>
      <c r="B162" s="84" t="s">
        <v>196</v>
      </c>
      <c r="C162" s="8" t="s">
        <v>197</v>
      </c>
      <c r="D162" s="8" t="s">
        <v>13</v>
      </c>
      <c r="E162" s="8">
        <v>10</v>
      </c>
      <c r="F162" s="6" t="s">
        <v>394</v>
      </c>
      <c r="G162" s="27" t="s">
        <v>40</v>
      </c>
      <c r="H162" s="6" t="s">
        <v>41</v>
      </c>
      <c r="I162" s="84" t="s">
        <v>211</v>
      </c>
      <c r="J162" s="152">
        <v>43138</v>
      </c>
      <c r="K162" s="155">
        <v>0.45833333333333331</v>
      </c>
    </row>
    <row r="163" spans="1:11" ht="15.75">
      <c r="A163" s="11">
        <v>159</v>
      </c>
      <c r="B163" s="84" t="s">
        <v>196</v>
      </c>
      <c r="C163" s="8" t="s">
        <v>5</v>
      </c>
      <c r="D163" s="28" t="s">
        <v>13</v>
      </c>
      <c r="E163" s="8">
        <v>526</v>
      </c>
      <c r="F163" s="6" t="s">
        <v>402</v>
      </c>
      <c r="G163" s="8" t="s">
        <v>40</v>
      </c>
      <c r="H163" s="6" t="s">
        <v>41</v>
      </c>
      <c r="I163" s="84" t="s">
        <v>256</v>
      </c>
      <c r="J163" s="152">
        <v>43138</v>
      </c>
      <c r="K163" s="155">
        <v>0.45833333333333331</v>
      </c>
    </row>
    <row r="164" spans="1:11" ht="15.75">
      <c r="A164" s="11">
        <v>160</v>
      </c>
      <c r="B164" s="84" t="s">
        <v>196</v>
      </c>
      <c r="C164" s="8" t="s">
        <v>5</v>
      </c>
      <c r="D164" s="28" t="s">
        <v>13</v>
      </c>
      <c r="E164" s="8">
        <v>530</v>
      </c>
      <c r="F164" s="6" t="s">
        <v>403</v>
      </c>
      <c r="G164" s="8" t="s">
        <v>40</v>
      </c>
      <c r="H164" s="6" t="s">
        <v>41</v>
      </c>
      <c r="I164" s="84" t="s">
        <v>404</v>
      </c>
      <c r="J164" s="152">
        <v>43138</v>
      </c>
      <c r="K164" s="155">
        <v>0.45833333333333331</v>
      </c>
    </row>
    <row r="165" spans="1:11" ht="15.75">
      <c r="A165" s="11">
        <v>161</v>
      </c>
      <c r="B165" s="84" t="s">
        <v>196</v>
      </c>
      <c r="C165" s="8" t="s">
        <v>197</v>
      </c>
      <c r="D165" s="8" t="s">
        <v>13</v>
      </c>
      <c r="E165" s="8">
        <v>16</v>
      </c>
      <c r="F165" s="137" t="s">
        <v>412</v>
      </c>
      <c r="G165" s="8" t="s">
        <v>40</v>
      </c>
      <c r="H165" s="6" t="s">
        <v>41</v>
      </c>
      <c r="I165" s="84" t="s">
        <v>221</v>
      </c>
      <c r="J165" s="152">
        <v>43138</v>
      </c>
      <c r="K165" s="155">
        <v>0.45833333333333331</v>
      </c>
    </row>
    <row r="166" spans="1:11" ht="15.75">
      <c r="A166" s="11">
        <v>162</v>
      </c>
      <c r="B166" s="84" t="s">
        <v>196</v>
      </c>
      <c r="C166" s="8" t="s">
        <v>5</v>
      </c>
      <c r="D166" s="8" t="s">
        <v>13</v>
      </c>
      <c r="E166" s="8">
        <v>530</v>
      </c>
      <c r="F166" s="6" t="s">
        <v>421</v>
      </c>
      <c r="G166" s="8" t="s">
        <v>40</v>
      </c>
      <c r="H166" s="6" t="s">
        <v>41</v>
      </c>
      <c r="I166" s="84" t="s">
        <v>404</v>
      </c>
      <c r="J166" s="152">
        <v>43138</v>
      </c>
      <c r="K166" s="155">
        <v>0.45833333333333331</v>
      </c>
    </row>
    <row r="167" spans="1:11" ht="15.75">
      <c r="A167" s="11">
        <v>163</v>
      </c>
      <c r="B167" s="84" t="s">
        <v>196</v>
      </c>
      <c r="C167" s="8" t="s">
        <v>205</v>
      </c>
      <c r="D167" s="8" t="s">
        <v>13</v>
      </c>
      <c r="E167" s="8">
        <v>984</v>
      </c>
      <c r="F167" s="137" t="s">
        <v>422</v>
      </c>
      <c r="G167" s="84" t="s">
        <v>40</v>
      </c>
      <c r="H167" s="6" t="s">
        <v>41</v>
      </c>
      <c r="I167" s="84" t="s">
        <v>207</v>
      </c>
      <c r="J167" s="152">
        <v>43138</v>
      </c>
      <c r="K167" s="155">
        <v>0.45833333333333331</v>
      </c>
    </row>
    <row r="168" spans="1:11" ht="15.75">
      <c r="A168" s="11">
        <v>164</v>
      </c>
      <c r="B168" s="84" t="s">
        <v>196</v>
      </c>
      <c r="C168" s="8" t="s">
        <v>205</v>
      </c>
      <c r="D168" s="8" t="s">
        <v>17</v>
      </c>
      <c r="E168" s="8">
        <v>968</v>
      </c>
      <c r="F168" s="6" t="s">
        <v>434</v>
      </c>
      <c r="G168" s="8" t="s">
        <v>40</v>
      </c>
      <c r="H168" s="6" t="s">
        <v>41</v>
      </c>
      <c r="I168" s="84" t="s">
        <v>256</v>
      </c>
      <c r="J168" s="152">
        <v>43138</v>
      </c>
      <c r="K168" s="155">
        <v>0.45833333333333331</v>
      </c>
    </row>
    <row r="169" spans="1:11" ht="15.75">
      <c r="A169" s="11">
        <v>165</v>
      </c>
      <c r="B169" s="84" t="s">
        <v>196</v>
      </c>
      <c r="C169" s="8" t="s">
        <v>197</v>
      </c>
      <c r="D169" s="8" t="s">
        <v>13</v>
      </c>
      <c r="E169" s="8">
        <v>16</v>
      </c>
      <c r="F169" s="6" t="s">
        <v>436</v>
      </c>
      <c r="G169" s="27" t="s">
        <v>40</v>
      </c>
      <c r="H169" s="6" t="s">
        <v>41</v>
      </c>
      <c r="I169" s="84" t="s">
        <v>221</v>
      </c>
      <c r="J169" s="152">
        <v>43138</v>
      </c>
      <c r="K169" s="155">
        <v>0.45833333333333331</v>
      </c>
    </row>
    <row r="170" spans="1:11" ht="15.75">
      <c r="A170" s="11">
        <v>166</v>
      </c>
      <c r="B170" s="84" t="s">
        <v>196</v>
      </c>
      <c r="C170" s="8" t="s">
        <v>5</v>
      </c>
      <c r="D170" s="8" t="s">
        <v>13</v>
      </c>
      <c r="E170" s="8">
        <v>528</v>
      </c>
      <c r="F170" s="6" t="s">
        <v>437</v>
      </c>
      <c r="G170" s="8" t="s">
        <v>40</v>
      </c>
      <c r="H170" s="6" t="s">
        <v>41</v>
      </c>
      <c r="I170" s="84" t="s">
        <v>281</v>
      </c>
      <c r="J170" s="152">
        <v>43138</v>
      </c>
      <c r="K170" s="155">
        <v>0.45833333333333331</v>
      </c>
    </row>
    <row r="171" spans="1:11" ht="15.75">
      <c r="A171" s="11">
        <v>167</v>
      </c>
      <c r="B171" s="84" t="s">
        <v>196</v>
      </c>
      <c r="C171" s="8" t="s">
        <v>197</v>
      </c>
      <c r="D171" s="8" t="s">
        <v>13</v>
      </c>
      <c r="E171" s="8">
        <v>10</v>
      </c>
      <c r="F171" s="6" t="s">
        <v>441</v>
      </c>
      <c r="G171" s="84" t="s">
        <v>40</v>
      </c>
      <c r="H171" s="6" t="s">
        <v>41</v>
      </c>
      <c r="I171" s="84" t="s">
        <v>211</v>
      </c>
      <c r="J171" s="152">
        <v>43138</v>
      </c>
      <c r="K171" s="155">
        <v>0.45833333333333331</v>
      </c>
    </row>
    <row r="172" spans="1:11" ht="15.75">
      <c r="A172" s="11">
        <v>168</v>
      </c>
      <c r="B172" s="84" t="s">
        <v>196</v>
      </c>
      <c r="C172" s="8" t="s">
        <v>205</v>
      </c>
      <c r="D172" s="8" t="s">
        <v>13</v>
      </c>
      <c r="E172" s="8">
        <v>988</v>
      </c>
      <c r="F172" s="6" t="s">
        <v>444</v>
      </c>
      <c r="G172" s="84" t="s">
        <v>40</v>
      </c>
      <c r="H172" s="6" t="s">
        <v>41</v>
      </c>
      <c r="I172" s="84" t="s">
        <v>228</v>
      </c>
      <c r="J172" s="152">
        <v>43138</v>
      </c>
      <c r="K172" s="155">
        <v>0.45833333333333331</v>
      </c>
    </row>
    <row r="173" spans="1:11" ht="15.75">
      <c r="A173" s="11">
        <v>169</v>
      </c>
      <c r="B173" s="84" t="s">
        <v>196</v>
      </c>
      <c r="C173" s="8" t="s">
        <v>205</v>
      </c>
      <c r="D173" s="8" t="s">
        <v>13</v>
      </c>
      <c r="E173" s="8">
        <v>988</v>
      </c>
      <c r="F173" s="6" t="s">
        <v>445</v>
      </c>
      <c r="G173" s="84" t="s">
        <v>40</v>
      </c>
      <c r="H173" s="6" t="s">
        <v>41</v>
      </c>
      <c r="I173" s="84" t="s">
        <v>228</v>
      </c>
      <c r="J173" s="152">
        <v>43138</v>
      </c>
      <c r="K173" s="155">
        <v>0.45833333333333331</v>
      </c>
    </row>
    <row r="174" spans="1:11" ht="15.75">
      <c r="A174" s="11">
        <v>170</v>
      </c>
      <c r="B174" s="84" t="s">
        <v>196</v>
      </c>
      <c r="C174" s="8" t="s">
        <v>205</v>
      </c>
      <c r="D174" s="8" t="s">
        <v>13</v>
      </c>
      <c r="E174" s="8">
        <v>984</v>
      </c>
      <c r="F174" s="6" t="s">
        <v>446</v>
      </c>
      <c r="G174" s="84" t="s">
        <v>40</v>
      </c>
      <c r="H174" s="6" t="s">
        <v>41</v>
      </c>
      <c r="I174" s="84" t="s">
        <v>207</v>
      </c>
      <c r="J174" s="152">
        <v>43138</v>
      </c>
      <c r="K174" s="155">
        <v>0.45833333333333331</v>
      </c>
    </row>
    <row r="175" spans="1:11" ht="15.75">
      <c r="A175" s="11">
        <v>171</v>
      </c>
      <c r="B175" s="84" t="s">
        <v>196</v>
      </c>
      <c r="C175" s="8" t="s">
        <v>205</v>
      </c>
      <c r="D175" s="8" t="s">
        <v>13</v>
      </c>
      <c r="E175" s="8">
        <v>984</v>
      </c>
      <c r="F175" s="6" t="s">
        <v>447</v>
      </c>
      <c r="G175" s="84" t="s">
        <v>40</v>
      </c>
      <c r="H175" s="6" t="s">
        <v>41</v>
      </c>
      <c r="I175" s="84" t="s">
        <v>207</v>
      </c>
      <c r="J175" s="152">
        <v>43138</v>
      </c>
      <c r="K175" s="155">
        <v>0.45833333333333331</v>
      </c>
    </row>
    <row r="176" spans="1:11" ht="15.75">
      <c r="A176" s="11">
        <v>172</v>
      </c>
      <c r="B176" s="84" t="s">
        <v>196</v>
      </c>
      <c r="C176" s="8" t="s">
        <v>5</v>
      </c>
      <c r="D176" s="28" t="s">
        <v>13</v>
      </c>
      <c r="E176" s="8">
        <v>526</v>
      </c>
      <c r="F176" s="6" t="s">
        <v>451</v>
      </c>
      <c r="G176" s="8" t="s">
        <v>40</v>
      </c>
      <c r="H176" s="6" t="s">
        <v>41</v>
      </c>
      <c r="I176" s="84" t="s">
        <v>256</v>
      </c>
      <c r="J176" s="152">
        <v>43138</v>
      </c>
      <c r="K176" s="155">
        <v>0.45833333333333331</v>
      </c>
    </row>
    <row r="177" spans="1:11" ht="15.75">
      <c r="A177" s="11">
        <v>173</v>
      </c>
      <c r="B177" s="84" t="s">
        <v>196</v>
      </c>
      <c r="C177" s="8" t="s">
        <v>197</v>
      </c>
      <c r="D177" s="8" t="s">
        <v>13</v>
      </c>
      <c r="E177" s="8">
        <v>18</v>
      </c>
      <c r="F177" s="6" t="s">
        <v>452</v>
      </c>
      <c r="G177" s="84" t="s">
        <v>40</v>
      </c>
      <c r="H177" s="6" t="s">
        <v>41</v>
      </c>
      <c r="I177" s="84" t="s">
        <v>274</v>
      </c>
      <c r="J177" s="152">
        <v>43138</v>
      </c>
      <c r="K177" s="155">
        <v>0.45833333333333331</v>
      </c>
    </row>
    <row r="178" spans="1:11" ht="15.75">
      <c r="A178" s="11">
        <v>174</v>
      </c>
      <c r="B178" s="84" t="s">
        <v>196</v>
      </c>
      <c r="C178" s="8" t="s">
        <v>197</v>
      </c>
      <c r="D178" s="8" t="s">
        <v>13</v>
      </c>
      <c r="E178" s="8">
        <v>10</v>
      </c>
      <c r="F178" s="6" t="s">
        <v>453</v>
      </c>
      <c r="G178" s="8" t="s">
        <v>40</v>
      </c>
      <c r="H178" s="6" t="s">
        <v>41</v>
      </c>
      <c r="I178" s="84" t="s">
        <v>211</v>
      </c>
      <c r="J178" s="152">
        <v>43138</v>
      </c>
      <c r="K178" s="155">
        <v>0.45833333333333331</v>
      </c>
    </row>
    <row r="179" spans="1:11" ht="15.75">
      <c r="A179" s="11">
        <v>175</v>
      </c>
      <c r="B179" s="84" t="s">
        <v>196</v>
      </c>
      <c r="C179" s="8" t="s">
        <v>197</v>
      </c>
      <c r="D179" s="8" t="s">
        <v>13</v>
      </c>
      <c r="E179" s="8">
        <v>16</v>
      </c>
      <c r="F179" s="6" t="s">
        <v>454</v>
      </c>
      <c r="G179" s="8" t="s">
        <v>40</v>
      </c>
      <c r="H179" s="6" t="s">
        <v>41</v>
      </c>
      <c r="I179" s="84" t="s">
        <v>221</v>
      </c>
      <c r="J179" s="152">
        <v>43138</v>
      </c>
      <c r="K179" s="155">
        <v>0.45833333333333331</v>
      </c>
    </row>
    <row r="180" spans="1:11" ht="15.75">
      <c r="A180" s="11">
        <v>176</v>
      </c>
      <c r="B180" s="84" t="s">
        <v>196</v>
      </c>
      <c r="C180" s="8" t="s">
        <v>5</v>
      </c>
      <c r="D180" s="28" t="s">
        <v>13</v>
      </c>
      <c r="E180" s="8">
        <v>526</v>
      </c>
      <c r="F180" s="6" t="s">
        <v>458</v>
      </c>
      <c r="G180" s="8" t="s">
        <v>40</v>
      </c>
      <c r="H180" s="6" t="s">
        <v>41</v>
      </c>
      <c r="I180" s="84" t="s">
        <v>256</v>
      </c>
      <c r="J180" s="152">
        <v>43138</v>
      </c>
      <c r="K180" s="155">
        <v>0.45833333333333331</v>
      </c>
    </row>
    <row r="181" spans="1:11" ht="15.75">
      <c r="A181" s="11">
        <v>177</v>
      </c>
      <c r="B181" s="84" t="s">
        <v>196</v>
      </c>
      <c r="C181" s="8" t="s">
        <v>197</v>
      </c>
      <c r="D181" s="8" t="s">
        <v>16</v>
      </c>
      <c r="E181" s="8">
        <v>71</v>
      </c>
      <c r="F181" s="137" t="s">
        <v>463</v>
      </c>
      <c r="G181" s="27" t="s">
        <v>40</v>
      </c>
      <c r="H181" s="6" t="s">
        <v>41</v>
      </c>
      <c r="I181" s="100" t="s">
        <v>199</v>
      </c>
      <c r="J181" s="152">
        <v>43138</v>
      </c>
      <c r="K181" s="155">
        <v>0.45833333333333331</v>
      </c>
    </row>
    <row r="182" spans="1:11" ht="15.75">
      <c r="A182" s="11">
        <v>178</v>
      </c>
      <c r="B182" s="84" t="s">
        <v>196</v>
      </c>
      <c r="C182" s="8" t="s">
        <v>197</v>
      </c>
      <c r="D182" s="8" t="s">
        <v>13</v>
      </c>
      <c r="E182" s="8">
        <v>16</v>
      </c>
      <c r="F182" s="6" t="s">
        <v>465</v>
      </c>
      <c r="G182" s="8" t="s">
        <v>40</v>
      </c>
      <c r="H182" s="6" t="s">
        <v>41</v>
      </c>
      <c r="I182" s="84" t="s">
        <v>221</v>
      </c>
      <c r="J182" s="152">
        <v>43138</v>
      </c>
      <c r="K182" s="155">
        <v>0.45833333333333331</v>
      </c>
    </row>
    <row r="183" spans="1:11" ht="15.75">
      <c r="A183" s="11">
        <v>179</v>
      </c>
      <c r="B183" s="84" t="s">
        <v>196</v>
      </c>
      <c r="C183" s="8" t="s">
        <v>5</v>
      </c>
      <c r="D183" s="8" t="s">
        <v>13</v>
      </c>
      <c r="E183" s="8">
        <v>528</v>
      </c>
      <c r="F183" s="6" t="s">
        <v>477</v>
      </c>
      <c r="G183" s="8" t="s">
        <v>40</v>
      </c>
      <c r="H183" s="6" t="s">
        <v>41</v>
      </c>
      <c r="I183" s="84" t="s">
        <v>281</v>
      </c>
      <c r="J183" s="152">
        <v>43138</v>
      </c>
      <c r="K183" s="155">
        <v>0.45833333333333331</v>
      </c>
    </row>
    <row r="184" spans="1:11" ht="15.75">
      <c r="A184" s="11">
        <v>180</v>
      </c>
      <c r="B184" s="84" t="s">
        <v>196</v>
      </c>
      <c r="C184" s="8" t="s">
        <v>197</v>
      </c>
      <c r="D184" s="8" t="s">
        <v>13</v>
      </c>
      <c r="E184" s="8">
        <v>18</v>
      </c>
      <c r="F184" s="6" t="s">
        <v>483</v>
      </c>
      <c r="G184" s="8" t="s">
        <v>40</v>
      </c>
      <c r="H184" s="6" t="s">
        <v>41</v>
      </c>
      <c r="I184" s="84" t="s">
        <v>274</v>
      </c>
      <c r="J184" s="152">
        <v>43138</v>
      </c>
      <c r="K184" s="155">
        <v>0.45833333333333331</v>
      </c>
    </row>
    <row r="185" spans="1:11" ht="15.75">
      <c r="A185" s="11">
        <v>181</v>
      </c>
      <c r="B185" s="84" t="s">
        <v>196</v>
      </c>
      <c r="C185" s="8" t="s">
        <v>205</v>
      </c>
      <c r="D185" s="8" t="s">
        <v>13</v>
      </c>
      <c r="E185" s="8">
        <v>986</v>
      </c>
      <c r="F185" s="6" t="s">
        <v>484</v>
      </c>
      <c r="G185" s="8" t="s">
        <v>40</v>
      </c>
      <c r="H185" s="6" t="s">
        <v>41</v>
      </c>
      <c r="I185" s="84" t="s">
        <v>246</v>
      </c>
      <c r="J185" s="152">
        <v>43138</v>
      </c>
      <c r="K185" s="155">
        <v>0.45833333333333331</v>
      </c>
    </row>
    <row r="186" spans="1:11" ht="15.75">
      <c r="A186" s="11">
        <v>182</v>
      </c>
      <c r="B186" s="84" t="s">
        <v>196</v>
      </c>
      <c r="C186" s="8" t="s">
        <v>197</v>
      </c>
      <c r="D186" s="8" t="s">
        <v>13</v>
      </c>
      <c r="E186" s="8">
        <v>10</v>
      </c>
      <c r="F186" s="6" t="s">
        <v>485</v>
      </c>
      <c r="G186" s="84" t="s">
        <v>40</v>
      </c>
      <c r="H186" s="6" t="s">
        <v>41</v>
      </c>
      <c r="I186" s="84" t="s">
        <v>211</v>
      </c>
      <c r="J186" s="152">
        <v>43138</v>
      </c>
      <c r="K186" s="155">
        <v>0.45833333333333331</v>
      </c>
    </row>
    <row r="187" spans="1:11" ht="15.75">
      <c r="A187" s="11">
        <v>183</v>
      </c>
      <c r="B187" s="84" t="s">
        <v>196</v>
      </c>
      <c r="C187" s="8" t="s">
        <v>205</v>
      </c>
      <c r="D187" s="8" t="s">
        <v>13</v>
      </c>
      <c r="E187" s="8">
        <v>984</v>
      </c>
      <c r="F187" s="6" t="s">
        <v>501</v>
      </c>
      <c r="G187" s="8" t="s">
        <v>40</v>
      </c>
      <c r="H187" s="6" t="s">
        <v>41</v>
      </c>
      <c r="I187" s="84" t="s">
        <v>207</v>
      </c>
      <c r="J187" s="152">
        <v>43138</v>
      </c>
      <c r="K187" s="155">
        <v>0.45833333333333331</v>
      </c>
    </row>
    <row r="188" spans="1:11" ht="15.75">
      <c r="A188" s="11">
        <v>184</v>
      </c>
      <c r="B188" s="32" t="s">
        <v>507</v>
      </c>
      <c r="C188" s="32" t="s">
        <v>8</v>
      </c>
      <c r="D188" s="33" t="s">
        <v>13</v>
      </c>
      <c r="E188" s="33">
        <v>872</v>
      </c>
      <c r="F188" s="32" t="s">
        <v>510</v>
      </c>
      <c r="G188" s="33" t="s">
        <v>40</v>
      </c>
      <c r="H188" s="32" t="s">
        <v>41</v>
      </c>
      <c r="I188" s="103" t="s">
        <v>511</v>
      </c>
      <c r="J188" s="152">
        <v>43138</v>
      </c>
      <c r="K188" s="155">
        <v>0.45833333333333331</v>
      </c>
    </row>
    <row r="189" spans="1:11" ht="15.75">
      <c r="A189" s="11">
        <v>185</v>
      </c>
      <c r="B189" s="32" t="s">
        <v>507</v>
      </c>
      <c r="C189" s="32" t="s">
        <v>507</v>
      </c>
      <c r="D189" s="33" t="s">
        <v>13</v>
      </c>
      <c r="E189" s="33">
        <v>185</v>
      </c>
      <c r="F189" s="32" t="s">
        <v>515</v>
      </c>
      <c r="G189" s="33" t="s">
        <v>40</v>
      </c>
      <c r="H189" s="32" t="s">
        <v>41</v>
      </c>
      <c r="I189" s="35" t="s">
        <v>516</v>
      </c>
      <c r="J189" s="152">
        <v>43138</v>
      </c>
      <c r="K189" s="155">
        <v>0.45833333333333331</v>
      </c>
    </row>
    <row r="190" spans="1:11" ht="15.75">
      <c r="A190" s="11">
        <v>186</v>
      </c>
      <c r="B190" s="32" t="s">
        <v>507</v>
      </c>
      <c r="C190" s="32" t="s">
        <v>8</v>
      </c>
      <c r="D190" s="33" t="s">
        <v>13</v>
      </c>
      <c r="E190" s="33">
        <v>868</v>
      </c>
      <c r="F190" s="32" t="s">
        <v>517</v>
      </c>
      <c r="G190" s="33" t="s">
        <v>40</v>
      </c>
      <c r="H190" s="32" t="s">
        <v>41</v>
      </c>
      <c r="I190" s="35" t="s">
        <v>518</v>
      </c>
      <c r="J190" s="152">
        <v>43138</v>
      </c>
      <c r="K190" s="155">
        <v>0.45833333333333331</v>
      </c>
    </row>
    <row r="191" spans="1:11" ht="15.75">
      <c r="A191" s="11">
        <v>187</v>
      </c>
      <c r="B191" s="32" t="s">
        <v>507</v>
      </c>
      <c r="C191" s="32" t="s">
        <v>507</v>
      </c>
      <c r="D191" s="33" t="s">
        <v>13</v>
      </c>
      <c r="E191" s="33">
        <v>186</v>
      </c>
      <c r="F191" s="42" t="s">
        <v>523</v>
      </c>
      <c r="G191" s="33" t="s">
        <v>40</v>
      </c>
      <c r="H191" s="32" t="s">
        <v>41</v>
      </c>
      <c r="I191" s="103" t="s">
        <v>524</v>
      </c>
      <c r="J191" s="152">
        <v>43138</v>
      </c>
      <c r="K191" s="155">
        <v>0.45833333333333331</v>
      </c>
    </row>
    <row r="192" spans="1:11" ht="15.75">
      <c r="A192" s="11">
        <v>188</v>
      </c>
      <c r="B192" s="32" t="s">
        <v>507</v>
      </c>
      <c r="C192" s="32" t="s">
        <v>507</v>
      </c>
      <c r="D192" s="33" t="s">
        <v>13</v>
      </c>
      <c r="E192" s="33">
        <v>191</v>
      </c>
      <c r="F192" s="42" t="s">
        <v>536</v>
      </c>
      <c r="G192" s="33" t="s">
        <v>40</v>
      </c>
      <c r="H192" s="32" t="s">
        <v>41</v>
      </c>
      <c r="I192" s="35" t="s">
        <v>537</v>
      </c>
      <c r="J192" s="152">
        <v>43138</v>
      </c>
      <c r="K192" s="155">
        <v>0.45833333333333331</v>
      </c>
    </row>
    <row r="193" spans="1:11" ht="15.75">
      <c r="A193" s="11">
        <v>189</v>
      </c>
      <c r="B193" s="36" t="s">
        <v>507</v>
      </c>
      <c r="C193" s="36" t="s">
        <v>507</v>
      </c>
      <c r="D193" s="31" t="s">
        <v>13</v>
      </c>
      <c r="E193" s="43">
        <v>182</v>
      </c>
      <c r="F193" s="67" t="s">
        <v>551</v>
      </c>
      <c r="G193" s="31" t="s">
        <v>40</v>
      </c>
      <c r="H193" s="57" t="s">
        <v>41</v>
      </c>
      <c r="I193" s="56" t="s">
        <v>552</v>
      </c>
      <c r="J193" s="152">
        <v>43138</v>
      </c>
      <c r="K193" s="155">
        <v>0.45833333333333331</v>
      </c>
    </row>
    <row r="194" spans="1:11" ht="15.75">
      <c r="A194" s="11">
        <v>190</v>
      </c>
      <c r="B194" s="36" t="s">
        <v>507</v>
      </c>
      <c r="C194" s="36" t="s">
        <v>507</v>
      </c>
      <c r="D194" s="31" t="s">
        <v>13</v>
      </c>
      <c r="E194" s="43" t="s">
        <v>558</v>
      </c>
      <c r="F194" s="67" t="s">
        <v>559</v>
      </c>
      <c r="G194" s="31" t="s">
        <v>40</v>
      </c>
      <c r="H194" s="57" t="s">
        <v>41</v>
      </c>
      <c r="I194" s="56" t="s">
        <v>560</v>
      </c>
      <c r="J194" s="152">
        <v>43138</v>
      </c>
      <c r="K194" s="155">
        <v>0.45833333333333331</v>
      </c>
    </row>
    <row r="195" spans="1:11" ht="15.75">
      <c r="A195" s="11">
        <v>191</v>
      </c>
      <c r="B195" s="32" t="s">
        <v>507</v>
      </c>
      <c r="C195" s="32" t="s">
        <v>8</v>
      </c>
      <c r="D195" s="33" t="s">
        <v>13</v>
      </c>
      <c r="E195" s="33">
        <v>874</v>
      </c>
      <c r="F195" s="32" t="s">
        <v>562</v>
      </c>
      <c r="G195" s="33" t="s">
        <v>40</v>
      </c>
      <c r="H195" s="32" t="s">
        <v>41</v>
      </c>
      <c r="I195" s="35" t="s">
        <v>563</v>
      </c>
      <c r="J195" s="152">
        <v>43138</v>
      </c>
      <c r="K195" s="155">
        <v>0.45833333333333331</v>
      </c>
    </row>
    <row r="196" spans="1:11" ht="15.75">
      <c r="A196" s="11">
        <v>192</v>
      </c>
      <c r="B196" s="32" t="s">
        <v>507</v>
      </c>
      <c r="C196" s="32" t="s">
        <v>8</v>
      </c>
      <c r="D196" s="33" t="s">
        <v>13</v>
      </c>
      <c r="E196" s="59">
        <v>870</v>
      </c>
      <c r="F196" s="42" t="s">
        <v>566</v>
      </c>
      <c r="G196" s="33" t="s">
        <v>40</v>
      </c>
      <c r="H196" s="32" t="s">
        <v>41</v>
      </c>
      <c r="I196" s="35" t="s">
        <v>567</v>
      </c>
      <c r="J196" s="152">
        <v>43138</v>
      </c>
      <c r="K196" s="155">
        <v>0.45833333333333331</v>
      </c>
    </row>
    <row r="197" spans="1:11" ht="15.75">
      <c r="A197" s="11">
        <v>193</v>
      </c>
      <c r="B197" s="32" t="s">
        <v>507</v>
      </c>
      <c r="C197" s="32" t="s">
        <v>8</v>
      </c>
      <c r="D197" s="33" t="s">
        <v>13</v>
      </c>
      <c r="E197" s="33">
        <v>872</v>
      </c>
      <c r="F197" s="32" t="s">
        <v>568</v>
      </c>
      <c r="G197" s="33" t="s">
        <v>40</v>
      </c>
      <c r="H197" s="32" t="s">
        <v>41</v>
      </c>
      <c r="I197" s="103" t="s">
        <v>511</v>
      </c>
      <c r="J197" s="152">
        <v>43138</v>
      </c>
      <c r="K197" s="155">
        <v>0.45833333333333331</v>
      </c>
    </row>
    <row r="198" spans="1:11" ht="15.75">
      <c r="A198" s="11">
        <v>194</v>
      </c>
      <c r="B198" s="32" t="s">
        <v>507</v>
      </c>
      <c r="C198" s="32" t="s">
        <v>507</v>
      </c>
      <c r="D198" s="33" t="s">
        <v>13</v>
      </c>
      <c r="E198" s="33">
        <v>185</v>
      </c>
      <c r="F198" s="32" t="s">
        <v>575</v>
      </c>
      <c r="G198" s="33" t="s">
        <v>40</v>
      </c>
      <c r="H198" s="32" t="s">
        <v>41</v>
      </c>
      <c r="I198" s="103" t="s">
        <v>516</v>
      </c>
      <c r="J198" s="152">
        <v>43138</v>
      </c>
      <c r="K198" s="155">
        <v>0.45833333333333331</v>
      </c>
    </row>
    <row r="199" spans="1:11" ht="15.75">
      <c r="A199" s="11">
        <v>195</v>
      </c>
      <c r="B199" s="32" t="s">
        <v>507</v>
      </c>
      <c r="C199" s="32" t="s">
        <v>8</v>
      </c>
      <c r="D199" s="33" t="s">
        <v>13</v>
      </c>
      <c r="E199" s="33">
        <v>866</v>
      </c>
      <c r="F199" s="42" t="s">
        <v>582</v>
      </c>
      <c r="G199" s="33" t="s">
        <v>40</v>
      </c>
      <c r="H199" s="32" t="s">
        <v>41</v>
      </c>
      <c r="I199" s="103" t="s">
        <v>583</v>
      </c>
      <c r="J199" s="152">
        <v>43138</v>
      </c>
      <c r="K199" s="155">
        <v>0.45833333333333331</v>
      </c>
    </row>
    <row r="200" spans="1:11" ht="15.75">
      <c r="A200" s="11">
        <v>196</v>
      </c>
      <c r="B200" s="32" t="s">
        <v>507</v>
      </c>
      <c r="C200" s="32" t="s">
        <v>507</v>
      </c>
      <c r="D200" s="33" t="s">
        <v>13</v>
      </c>
      <c r="E200" s="33">
        <v>185</v>
      </c>
      <c r="F200" s="32" t="s">
        <v>584</v>
      </c>
      <c r="G200" s="33" t="s">
        <v>40</v>
      </c>
      <c r="H200" s="32" t="s">
        <v>41</v>
      </c>
      <c r="I200" s="35" t="s">
        <v>516</v>
      </c>
      <c r="J200" s="152">
        <v>43138</v>
      </c>
      <c r="K200" s="155">
        <v>0.45833333333333331</v>
      </c>
    </row>
    <row r="201" spans="1:11" ht="15.75">
      <c r="A201" s="11">
        <v>197</v>
      </c>
      <c r="B201" s="32" t="s">
        <v>507</v>
      </c>
      <c r="C201" s="32" t="s">
        <v>8</v>
      </c>
      <c r="D201" s="33" t="s">
        <v>13</v>
      </c>
      <c r="E201" s="33">
        <v>874</v>
      </c>
      <c r="F201" s="32" t="s">
        <v>589</v>
      </c>
      <c r="G201" s="33" t="s">
        <v>40</v>
      </c>
      <c r="H201" s="32" t="s">
        <v>41</v>
      </c>
      <c r="I201" s="35" t="s">
        <v>563</v>
      </c>
      <c r="J201" s="152">
        <v>43138</v>
      </c>
      <c r="K201" s="155">
        <v>0.45833333333333331</v>
      </c>
    </row>
    <row r="202" spans="1:11" ht="15.75">
      <c r="A202" s="11">
        <v>198</v>
      </c>
      <c r="B202" s="32" t="s">
        <v>507</v>
      </c>
      <c r="C202" s="32" t="s">
        <v>8</v>
      </c>
      <c r="D202" s="33" t="s">
        <v>13</v>
      </c>
      <c r="E202" s="33">
        <v>866</v>
      </c>
      <c r="F202" s="158" t="s">
        <v>590</v>
      </c>
      <c r="G202" s="33" t="s">
        <v>40</v>
      </c>
      <c r="H202" s="32" t="s">
        <v>41</v>
      </c>
      <c r="I202" s="35" t="s">
        <v>583</v>
      </c>
      <c r="J202" s="152">
        <v>43138</v>
      </c>
      <c r="K202" s="155">
        <v>0.45833333333333331</v>
      </c>
    </row>
    <row r="203" spans="1:11" ht="15.75">
      <c r="A203" s="11">
        <v>199</v>
      </c>
      <c r="B203" s="32" t="s">
        <v>507</v>
      </c>
      <c r="C203" s="32" t="s">
        <v>8</v>
      </c>
      <c r="D203" s="33" t="s">
        <v>13</v>
      </c>
      <c r="E203" s="33">
        <v>872</v>
      </c>
      <c r="F203" s="42" t="s">
        <v>593</v>
      </c>
      <c r="G203" s="33" t="s">
        <v>40</v>
      </c>
      <c r="H203" s="32" t="s">
        <v>41</v>
      </c>
      <c r="I203" s="103" t="s">
        <v>511</v>
      </c>
      <c r="J203" s="152">
        <v>43138</v>
      </c>
      <c r="K203" s="155">
        <v>0.45833333333333331</v>
      </c>
    </row>
    <row r="204" spans="1:11" ht="15.75">
      <c r="A204" s="11">
        <v>200</v>
      </c>
      <c r="B204" s="36" t="s">
        <v>507</v>
      </c>
      <c r="C204" s="36" t="s">
        <v>507</v>
      </c>
      <c r="D204" s="31" t="s">
        <v>13</v>
      </c>
      <c r="E204" s="43">
        <v>181</v>
      </c>
      <c r="F204" s="36" t="s">
        <v>596</v>
      </c>
      <c r="G204" s="31" t="s">
        <v>40</v>
      </c>
      <c r="H204" s="57" t="s">
        <v>41</v>
      </c>
      <c r="I204" s="56" t="s">
        <v>597</v>
      </c>
      <c r="J204" s="152">
        <v>43138</v>
      </c>
      <c r="K204" s="155">
        <v>0.45833333333333331</v>
      </c>
    </row>
    <row r="205" spans="1:11" ht="15.75">
      <c r="A205" s="11">
        <v>201</v>
      </c>
      <c r="B205" s="36" t="s">
        <v>507</v>
      </c>
      <c r="C205" s="36" t="s">
        <v>507</v>
      </c>
      <c r="D205" s="31" t="s">
        <v>13</v>
      </c>
      <c r="E205" s="43">
        <v>176</v>
      </c>
      <c r="F205" s="36" t="s">
        <v>613</v>
      </c>
      <c r="G205" s="31" t="s">
        <v>40</v>
      </c>
      <c r="H205" s="57" t="s">
        <v>41</v>
      </c>
      <c r="I205" s="56" t="s">
        <v>614</v>
      </c>
      <c r="J205" s="152">
        <v>43138</v>
      </c>
      <c r="K205" s="155">
        <v>0.45833333333333331</v>
      </c>
    </row>
    <row r="206" spans="1:11" ht="15.75">
      <c r="A206" s="11">
        <v>202</v>
      </c>
      <c r="B206" s="32" t="s">
        <v>507</v>
      </c>
      <c r="C206" s="32" t="s">
        <v>8</v>
      </c>
      <c r="D206" s="33" t="s">
        <v>13</v>
      </c>
      <c r="E206" s="59">
        <v>870</v>
      </c>
      <c r="F206" s="63" t="s">
        <v>615</v>
      </c>
      <c r="G206" s="33" t="s">
        <v>40</v>
      </c>
      <c r="H206" s="32" t="s">
        <v>41</v>
      </c>
      <c r="I206" s="35" t="s">
        <v>567</v>
      </c>
      <c r="J206" s="152">
        <v>43138</v>
      </c>
      <c r="K206" s="155">
        <v>0.45833333333333331</v>
      </c>
    </row>
    <row r="207" spans="1:11" ht="15.75">
      <c r="A207" s="11">
        <v>203</v>
      </c>
      <c r="B207" s="36" t="s">
        <v>507</v>
      </c>
      <c r="C207" s="36" t="s">
        <v>507</v>
      </c>
      <c r="D207" s="31" t="s">
        <v>13</v>
      </c>
      <c r="E207" s="43">
        <v>184</v>
      </c>
      <c r="F207" s="36" t="s">
        <v>622</v>
      </c>
      <c r="G207" s="31" t="s">
        <v>40</v>
      </c>
      <c r="H207" s="57" t="s">
        <v>41</v>
      </c>
      <c r="I207" s="56" t="s">
        <v>623</v>
      </c>
      <c r="J207" s="152">
        <v>43138</v>
      </c>
      <c r="K207" s="155">
        <v>0.45833333333333331</v>
      </c>
    </row>
    <row r="208" spans="1:11" ht="15.75">
      <c r="A208" s="11">
        <v>204</v>
      </c>
      <c r="B208" s="36" t="s">
        <v>507</v>
      </c>
      <c r="C208" s="36" t="s">
        <v>507</v>
      </c>
      <c r="D208" s="31" t="s">
        <v>13</v>
      </c>
      <c r="E208" s="43">
        <v>179</v>
      </c>
      <c r="F208" s="36" t="s">
        <v>628</v>
      </c>
      <c r="G208" s="31" t="s">
        <v>40</v>
      </c>
      <c r="H208" s="57" t="s">
        <v>41</v>
      </c>
      <c r="I208" s="56" t="s">
        <v>629</v>
      </c>
      <c r="J208" s="152">
        <v>43138</v>
      </c>
      <c r="K208" s="155">
        <v>0.45833333333333331</v>
      </c>
    </row>
    <row r="209" spans="1:11" ht="15.75">
      <c r="A209" s="11">
        <v>205</v>
      </c>
      <c r="B209" s="32" t="s">
        <v>507</v>
      </c>
      <c r="C209" s="32" t="s">
        <v>8</v>
      </c>
      <c r="D209" s="33" t="s">
        <v>13</v>
      </c>
      <c r="E209" s="59">
        <v>870</v>
      </c>
      <c r="F209" s="42" t="s">
        <v>638</v>
      </c>
      <c r="G209" s="33" t="s">
        <v>40</v>
      </c>
      <c r="H209" s="32" t="s">
        <v>41</v>
      </c>
      <c r="I209" s="35" t="s">
        <v>567</v>
      </c>
      <c r="J209" s="152">
        <v>43138</v>
      </c>
      <c r="K209" s="155">
        <v>0.45833333333333331</v>
      </c>
    </row>
    <row r="210" spans="1:11" ht="15.75">
      <c r="A210" s="11">
        <v>206</v>
      </c>
      <c r="B210" s="36" t="s">
        <v>507</v>
      </c>
      <c r="C210" s="36" t="s">
        <v>507</v>
      </c>
      <c r="D210" s="31" t="s">
        <v>13</v>
      </c>
      <c r="E210" s="43">
        <v>183</v>
      </c>
      <c r="F210" s="67" t="s">
        <v>639</v>
      </c>
      <c r="G210" s="31" t="s">
        <v>40</v>
      </c>
      <c r="H210" s="57" t="s">
        <v>41</v>
      </c>
      <c r="I210" s="56" t="s">
        <v>640</v>
      </c>
      <c r="J210" s="152">
        <v>43138</v>
      </c>
      <c r="K210" s="155">
        <v>0.45833333333333331</v>
      </c>
    </row>
    <row r="211" spans="1:11" ht="15.75">
      <c r="A211" s="11">
        <v>207</v>
      </c>
      <c r="B211" s="36" t="s">
        <v>507</v>
      </c>
      <c r="C211" s="36" t="s">
        <v>507</v>
      </c>
      <c r="D211" s="31" t="s">
        <v>13</v>
      </c>
      <c r="E211" s="31">
        <v>182</v>
      </c>
      <c r="F211" s="32" t="s">
        <v>642</v>
      </c>
      <c r="G211" s="31" t="s">
        <v>40</v>
      </c>
      <c r="H211" s="57" t="s">
        <v>41</v>
      </c>
      <c r="I211" s="56" t="s">
        <v>552</v>
      </c>
      <c r="J211" s="152">
        <v>43138</v>
      </c>
      <c r="K211" s="155">
        <v>0.45833333333333331</v>
      </c>
    </row>
    <row r="212" spans="1:11" ht="15.75">
      <c r="A212" s="11">
        <v>208</v>
      </c>
      <c r="B212" s="32" t="s">
        <v>507</v>
      </c>
      <c r="C212" s="32" t="s">
        <v>8</v>
      </c>
      <c r="D212" s="33" t="s">
        <v>13</v>
      </c>
      <c r="E212" s="33">
        <v>868</v>
      </c>
      <c r="F212" s="32" t="s">
        <v>647</v>
      </c>
      <c r="G212" s="33" t="s">
        <v>40</v>
      </c>
      <c r="H212" s="32" t="s">
        <v>41</v>
      </c>
      <c r="I212" s="103" t="s">
        <v>518</v>
      </c>
      <c r="J212" s="152">
        <v>43138</v>
      </c>
      <c r="K212" s="155">
        <v>0.45833333333333331</v>
      </c>
    </row>
    <row r="213" spans="1:11" ht="15.75">
      <c r="A213" s="11">
        <v>209</v>
      </c>
      <c r="B213" s="32" t="s">
        <v>507</v>
      </c>
      <c r="C213" s="32" t="s">
        <v>8</v>
      </c>
      <c r="D213" s="33" t="s">
        <v>13</v>
      </c>
      <c r="E213" s="33">
        <v>868</v>
      </c>
      <c r="F213" s="32" t="s">
        <v>654</v>
      </c>
      <c r="G213" s="33" t="s">
        <v>40</v>
      </c>
      <c r="H213" s="32" t="s">
        <v>41</v>
      </c>
      <c r="I213" s="35" t="s">
        <v>518</v>
      </c>
      <c r="J213" s="152">
        <v>43138</v>
      </c>
      <c r="K213" s="155">
        <v>0.45833333333333331</v>
      </c>
    </row>
    <row r="214" spans="1:11" ht="15.75">
      <c r="A214" s="11">
        <v>210</v>
      </c>
      <c r="B214" s="36" t="s">
        <v>507</v>
      </c>
      <c r="C214" s="36" t="s">
        <v>507</v>
      </c>
      <c r="D214" s="31" t="s">
        <v>13</v>
      </c>
      <c r="E214" s="43">
        <v>179</v>
      </c>
      <c r="F214" s="36" t="s">
        <v>665</v>
      </c>
      <c r="G214" s="31" t="s">
        <v>40</v>
      </c>
      <c r="H214" s="57" t="s">
        <v>41</v>
      </c>
      <c r="I214" s="56" t="s">
        <v>629</v>
      </c>
      <c r="J214" s="152">
        <v>43138</v>
      </c>
      <c r="K214" s="155">
        <v>0.45833333333333331</v>
      </c>
    </row>
    <row r="215" spans="1:11" ht="15.75">
      <c r="A215" s="11">
        <v>211</v>
      </c>
      <c r="B215" s="36" t="s">
        <v>507</v>
      </c>
      <c r="C215" s="36" t="s">
        <v>507</v>
      </c>
      <c r="D215" s="31" t="s">
        <v>13</v>
      </c>
      <c r="E215" s="43">
        <v>181</v>
      </c>
      <c r="F215" s="63" t="s">
        <v>666</v>
      </c>
      <c r="G215" s="31" t="s">
        <v>40</v>
      </c>
      <c r="H215" s="57" t="s">
        <v>41</v>
      </c>
      <c r="I215" s="56" t="s">
        <v>597</v>
      </c>
      <c r="J215" s="152">
        <v>43138</v>
      </c>
      <c r="K215" s="155">
        <v>0.45833333333333331</v>
      </c>
    </row>
    <row r="216" spans="1:11" ht="15.75">
      <c r="A216" s="11">
        <v>212</v>
      </c>
      <c r="B216" s="32" t="s">
        <v>507</v>
      </c>
      <c r="C216" s="32" t="s">
        <v>8</v>
      </c>
      <c r="D216" s="33" t="s">
        <v>13</v>
      </c>
      <c r="E216" s="33">
        <v>874</v>
      </c>
      <c r="F216" s="32" t="s">
        <v>668</v>
      </c>
      <c r="G216" s="33" t="s">
        <v>40</v>
      </c>
      <c r="H216" s="32" t="s">
        <v>41</v>
      </c>
      <c r="I216" s="35" t="s">
        <v>563</v>
      </c>
      <c r="J216" s="152">
        <v>43138</v>
      </c>
      <c r="K216" s="155">
        <v>0.45833333333333331</v>
      </c>
    </row>
    <row r="217" spans="1:11" ht="15.75">
      <c r="A217" s="11">
        <v>213</v>
      </c>
      <c r="B217" s="41" t="s">
        <v>507</v>
      </c>
      <c r="C217" s="41" t="s">
        <v>507</v>
      </c>
      <c r="D217" s="31" t="s">
        <v>16</v>
      </c>
      <c r="E217" s="31">
        <v>101</v>
      </c>
      <c r="F217" s="34" t="s">
        <v>685</v>
      </c>
      <c r="G217" s="31" t="s">
        <v>40</v>
      </c>
      <c r="H217" s="34" t="s">
        <v>41</v>
      </c>
      <c r="I217" s="87" t="s">
        <v>640</v>
      </c>
      <c r="J217" s="152">
        <v>43138</v>
      </c>
      <c r="K217" s="155">
        <v>0.45833333333333331</v>
      </c>
    </row>
    <row r="218" spans="1:11" ht="15.75">
      <c r="A218" s="11">
        <v>214</v>
      </c>
      <c r="B218" s="32" t="s">
        <v>507</v>
      </c>
      <c r="C218" s="32" t="s">
        <v>507</v>
      </c>
      <c r="D218" s="33" t="s">
        <v>13</v>
      </c>
      <c r="E218" s="33">
        <v>185</v>
      </c>
      <c r="F218" s="63" t="s">
        <v>686</v>
      </c>
      <c r="G218" s="33" t="s">
        <v>40</v>
      </c>
      <c r="H218" s="32" t="s">
        <v>41</v>
      </c>
      <c r="I218" s="35" t="s">
        <v>516</v>
      </c>
      <c r="J218" s="152">
        <v>43138</v>
      </c>
      <c r="K218" s="155">
        <v>0.45833333333333331</v>
      </c>
    </row>
    <row r="219" spans="1:11" ht="15.75">
      <c r="A219" s="11">
        <v>215</v>
      </c>
      <c r="B219" s="32" t="s">
        <v>507</v>
      </c>
      <c r="C219" s="32" t="s">
        <v>507</v>
      </c>
      <c r="D219" s="33" t="s">
        <v>13</v>
      </c>
      <c r="E219" s="33">
        <v>191</v>
      </c>
      <c r="F219" s="63" t="s">
        <v>688</v>
      </c>
      <c r="G219" s="33" t="s">
        <v>40</v>
      </c>
      <c r="H219" s="32" t="s">
        <v>41</v>
      </c>
      <c r="I219" s="35" t="s">
        <v>537</v>
      </c>
      <c r="J219" s="152">
        <v>43138</v>
      </c>
      <c r="K219" s="155">
        <v>0.45833333333333331</v>
      </c>
    </row>
    <row r="220" spans="1:11" ht="15.75">
      <c r="A220" s="11">
        <v>216</v>
      </c>
      <c r="B220" s="32" t="s">
        <v>507</v>
      </c>
      <c r="C220" s="32" t="s">
        <v>8</v>
      </c>
      <c r="D220" s="33" t="s">
        <v>13</v>
      </c>
      <c r="E220" s="33">
        <v>866</v>
      </c>
      <c r="F220" s="42" t="s">
        <v>694</v>
      </c>
      <c r="G220" s="33" t="s">
        <v>40</v>
      </c>
      <c r="H220" s="32" t="s">
        <v>41</v>
      </c>
      <c r="I220" s="103" t="s">
        <v>583</v>
      </c>
      <c r="J220" s="152">
        <v>43138</v>
      </c>
      <c r="K220" s="155">
        <v>0.45833333333333331</v>
      </c>
    </row>
    <row r="221" spans="1:11" ht="15.75">
      <c r="A221" s="11">
        <v>217</v>
      </c>
      <c r="B221" s="32" t="s">
        <v>507</v>
      </c>
      <c r="C221" s="32" t="s">
        <v>8</v>
      </c>
      <c r="D221" s="33" t="s">
        <v>13</v>
      </c>
      <c r="E221" s="59">
        <v>870</v>
      </c>
      <c r="F221" s="42" t="s">
        <v>699</v>
      </c>
      <c r="G221" s="33" t="s">
        <v>40</v>
      </c>
      <c r="H221" s="32" t="s">
        <v>41</v>
      </c>
      <c r="I221" s="35" t="s">
        <v>567</v>
      </c>
      <c r="J221" s="152">
        <v>43138</v>
      </c>
      <c r="K221" s="155">
        <v>0.45833333333333331</v>
      </c>
    </row>
    <row r="222" spans="1:11" ht="15.75">
      <c r="A222" s="11">
        <v>218</v>
      </c>
      <c r="B222" s="36" t="s">
        <v>507</v>
      </c>
      <c r="C222" s="36" t="s">
        <v>507</v>
      </c>
      <c r="D222" s="31" t="s">
        <v>13</v>
      </c>
      <c r="E222" s="43">
        <v>179</v>
      </c>
      <c r="F222" s="36" t="s">
        <v>700</v>
      </c>
      <c r="G222" s="31" t="s">
        <v>40</v>
      </c>
      <c r="H222" s="57" t="s">
        <v>41</v>
      </c>
      <c r="I222" s="56" t="s">
        <v>629</v>
      </c>
      <c r="J222" s="152">
        <v>43138</v>
      </c>
      <c r="K222" s="153">
        <v>0.54166666666666663</v>
      </c>
    </row>
    <row r="223" spans="1:11" ht="15.75">
      <c r="A223" s="11">
        <v>219</v>
      </c>
      <c r="B223" s="32" t="s">
        <v>507</v>
      </c>
      <c r="C223" s="32" t="s">
        <v>507</v>
      </c>
      <c r="D223" s="33" t="s">
        <v>13</v>
      </c>
      <c r="E223" s="33">
        <v>190</v>
      </c>
      <c r="F223" s="32" t="s">
        <v>705</v>
      </c>
      <c r="G223" s="33" t="s">
        <v>40</v>
      </c>
      <c r="H223" s="32" t="s">
        <v>41</v>
      </c>
      <c r="I223" s="103" t="s">
        <v>706</v>
      </c>
      <c r="J223" s="152">
        <v>43138</v>
      </c>
      <c r="K223" s="153">
        <v>0.54166666666666663</v>
      </c>
    </row>
    <row r="224" spans="1:11" ht="15.75">
      <c r="A224" s="11">
        <v>220</v>
      </c>
      <c r="B224" s="32" t="s">
        <v>507</v>
      </c>
      <c r="C224" s="32" t="s">
        <v>8</v>
      </c>
      <c r="D224" s="33" t="s">
        <v>13</v>
      </c>
      <c r="E224" s="33">
        <v>872</v>
      </c>
      <c r="F224" s="32" t="s">
        <v>707</v>
      </c>
      <c r="G224" s="33" t="s">
        <v>40</v>
      </c>
      <c r="H224" s="32" t="s">
        <v>41</v>
      </c>
      <c r="I224" s="103" t="s">
        <v>511</v>
      </c>
      <c r="J224" s="152">
        <v>43138</v>
      </c>
      <c r="K224" s="153">
        <v>0.54166666666666663</v>
      </c>
    </row>
    <row r="225" spans="1:11" ht="15.75">
      <c r="A225" s="11">
        <v>221</v>
      </c>
      <c r="B225" s="41" t="s">
        <v>507</v>
      </c>
      <c r="C225" s="41" t="s">
        <v>507</v>
      </c>
      <c r="D225" s="31" t="s">
        <v>16</v>
      </c>
      <c r="E225" s="31">
        <v>100</v>
      </c>
      <c r="F225" s="34" t="s">
        <v>709</v>
      </c>
      <c r="G225" s="31" t="s">
        <v>40</v>
      </c>
      <c r="H225" s="34" t="s">
        <v>41</v>
      </c>
      <c r="I225" s="87" t="s">
        <v>552</v>
      </c>
      <c r="J225" s="152">
        <v>43138</v>
      </c>
      <c r="K225" s="153">
        <v>0.54166666666666663</v>
      </c>
    </row>
    <row r="226" spans="1:11" ht="15.75">
      <c r="A226" s="11">
        <v>222</v>
      </c>
      <c r="B226" s="32" t="s">
        <v>507</v>
      </c>
      <c r="C226" s="32" t="s">
        <v>8</v>
      </c>
      <c r="D226" s="33" t="s">
        <v>13</v>
      </c>
      <c r="E226" s="33">
        <v>872</v>
      </c>
      <c r="F226" s="32" t="s">
        <v>716</v>
      </c>
      <c r="G226" s="33" t="s">
        <v>40</v>
      </c>
      <c r="H226" s="32" t="s">
        <v>41</v>
      </c>
      <c r="I226" s="103" t="s">
        <v>511</v>
      </c>
      <c r="J226" s="152">
        <v>43138</v>
      </c>
      <c r="K226" s="153">
        <v>0.54166666666666663</v>
      </c>
    </row>
    <row r="227" spans="1:11" ht="15.75">
      <c r="A227" s="11">
        <v>223</v>
      </c>
      <c r="B227" s="36" t="s">
        <v>507</v>
      </c>
      <c r="C227" s="36" t="s">
        <v>507</v>
      </c>
      <c r="D227" s="31" t="s">
        <v>13</v>
      </c>
      <c r="E227" s="43">
        <v>183</v>
      </c>
      <c r="F227" s="36" t="s">
        <v>732</v>
      </c>
      <c r="G227" s="31" t="s">
        <v>40</v>
      </c>
      <c r="H227" s="57" t="s">
        <v>41</v>
      </c>
      <c r="I227" s="56" t="s">
        <v>640</v>
      </c>
      <c r="J227" s="152">
        <v>43138</v>
      </c>
      <c r="K227" s="153">
        <v>0.54166666666666663</v>
      </c>
    </row>
    <row r="228" spans="1:11" ht="15.75">
      <c r="A228" s="11">
        <v>224</v>
      </c>
      <c r="B228" s="32" t="s">
        <v>507</v>
      </c>
      <c r="C228" s="32" t="s">
        <v>8</v>
      </c>
      <c r="D228" s="33" t="s">
        <v>16</v>
      </c>
      <c r="E228" s="33">
        <v>814</v>
      </c>
      <c r="F228" s="42" t="s">
        <v>733</v>
      </c>
      <c r="G228" s="33" t="s">
        <v>40</v>
      </c>
      <c r="H228" s="32" t="s">
        <v>41</v>
      </c>
      <c r="I228" s="103" t="s">
        <v>511</v>
      </c>
      <c r="J228" s="152">
        <v>43138</v>
      </c>
      <c r="K228" s="153">
        <v>0.54166666666666663</v>
      </c>
    </row>
    <row r="229" spans="1:11" ht="15.75">
      <c r="A229" s="11">
        <v>225</v>
      </c>
      <c r="B229" s="32" t="s">
        <v>507</v>
      </c>
      <c r="C229" s="32" t="s">
        <v>507</v>
      </c>
      <c r="D229" s="33" t="s">
        <v>13</v>
      </c>
      <c r="E229" s="33">
        <v>191</v>
      </c>
      <c r="F229" s="42" t="s">
        <v>736</v>
      </c>
      <c r="G229" s="33" t="s">
        <v>40</v>
      </c>
      <c r="H229" s="32" t="s">
        <v>41</v>
      </c>
      <c r="I229" s="103" t="s">
        <v>537</v>
      </c>
      <c r="J229" s="152">
        <v>43138</v>
      </c>
      <c r="K229" s="153">
        <v>0.54166666666666663</v>
      </c>
    </row>
    <row r="230" spans="1:11" ht="15.75">
      <c r="A230" s="11">
        <v>226</v>
      </c>
      <c r="B230" s="41" t="s">
        <v>507</v>
      </c>
      <c r="C230" s="41" t="s">
        <v>507</v>
      </c>
      <c r="D230" s="31" t="s">
        <v>16</v>
      </c>
      <c r="E230" s="31">
        <v>100</v>
      </c>
      <c r="F230" s="34" t="s">
        <v>739</v>
      </c>
      <c r="G230" s="31" t="s">
        <v>40</v>
      </c>
      <c r="H230" s="34" t="s">
        <v>41</v>
      </c>
      <c r="I230" s="87" t="s">
        <v>640</v>
      </c>
      <c r="J230" s="152">
        <v>43138</v>
      </c>
      <c r="K230" s="153">
        <v>0.54166666666666663</v>
      </c>
    </row>
    <row r="231" spans="1:11" ht="15.75">
      <c r="A231" s="11">
        <v>227</v>
      </c>
      <c r="B231" s="36" t="s">
        <v>507</v>
      </c>
      <c r="C231" s="36" t="s">
        <v>507</v>
      </c>
      <c r="D231" s="31" t="s">
        <v>13</v>
      </c>
      <c r="E231" s="43">
        <v>184</v>
      </c>
      <c r="F231" s="36" t="s">
        <v>740</v>
      </c>
      <c r="G231" s="31" t="s">
        <v>40</v>
      </c>
      <c r="H231" s="57" t="s">
        <v>41</v>
      </c>
      <c r="I231" s="56" t="s">
        <v>623</v>
      </c>
      <c r="J231" s="152">
        <v>43138</v>
      </c>
      <c r="K231" s="153">
        <v>0.54166666666666663</v>
      </c>
    </row>
    <row r="232" spans="1:11" ht="15.75">
      <c r="A232" s="11">
        <v>228</v>
      </c>
      <c r="B232" s="36" t="s">
        <v>507</v>
      </c>
      <c r="C232" s="36" t="s">
        <v>507</v>
      </c>
      <c r="D232" s="31" t="s">
        <v>13</v>
      </c>
      <c r="E232" s="43">
        <v>181</v>
      </c>
      <c r="F232" s="36" t="s">
        <v>743</v>
      </c>
      <c r="G232" s="31" t="s">
        <v>40</v>
      </c>
      <c r="H232" s="57" t="s">
        <v>41</v>
      </c>
      <c r="I232" s="56" t="s">
        <v>597</v>
      </c>
      <c r="J232" s="152">
        <v>43138</v>
      </c>
      <c r="K232" s="153">
        <v>0.54166666666666663</v>
      </c>
    </row>
    <row r="233" spans="1:11" ht="15.75">
      <c r="A233" s="11">
        <v>229</v>
      </c>
      <c r="B233" s="36" t="s">
        <v>507</v>
      </c>
      <c r="C233" s="36" t="s">
        <v>507</v>
      </c>
      <c r="D233" s="31" t="s">
        <v>13</v>
      </c>
      <c r="E233" s="43">
        <v>183</v>
      </c>
      <c r="F233" s="36" t="s">
        <v>745</v>
      </c>
      <c r="G233" s="31" t="s">
        <v>40</v>
      </c>
      <c r="H233" s="57" t="s">
        <v>41</v>
      </c>
      <c r="I233" s="56" t="s">
        <v>640</v>
      </c>
      <c r="J233" s="152">
        <v>43138</v>
      </c>
      <c r="K233" s="153">
        <v>0.54166666666666663</v>
      </c>
    </row>
    <row r="234" spans="1:11" ht="15.75">
      <c r="A234" s="11">
        <v>230</v>
      </c>
      <c r="B234" s="32" t="s">
        <v>507</v>
      </c>
      <c r="C234" s="32" t="s">
        <v>507</v>
      </c>
      <c r="D234" s="33" t="s">
        <v>13</v>
      </c>
      <c r="E234" s="33">
        <v>191</v>
      </c>
      <c r="F234" s="32" t="s">
        <v>756</v>
      </c>
      <c r="G234" s="33" t="s">
        <v>40</v>
      </c>
      <c r="H234" s="32" t="s">
        <v>41</v>
      </c>
      <c r="I234" s="35" t="s">
        <v>537</v>
      </c>
      <c r="J234" s="152">
        <v>43138</v>
      </c>
      <c r="K234" s="153">
        <v>0.54166666666666663</v>
      </c>
    </row>
    <row r="235" spans="1:11" ht="15.75">
      <c r="A235" s="11">
        <v>231</v>
      </c>
      <c r="B235" s="32" t="s">
        <v>507</v>
      </c>
      <c r="C235" s="32" t="s">
        <v>507</v>
      </c>
      <c r="D235" s="33" t="s">
        <v>13</v>
      </c>
      <c r="E235" s="33">
        <v>186</v>
      </c>
      <c r="F235" s="42" t="s">
        <v>762</v>
      </c>
      <c r="G235" s="33" t="s">
        <v>40</v>
      </c>
      <c r="H235" s="32" t="s">
        <v>41</v>
      </c>
      <c r="I235" s="103" t="s">
        <v>524</v>
      </c>
      <c r="J235" s="152">
        <v>43138</v>
      </c>
      <c r="K235" s="153">
        <v>0.54166666666666663</v>
      </c>
    </row>
    <row r="236" spans="1:11" ht="15.75">
      <c r="A236" s="11">
        <v>232</v>
      </c>
      <c r="B236" s="36" t="s">
        <v>507</v>
      </c>
      <c r="C236" s="36" t="s">
        <v>507</v>
      </c>
      <c r="D236" s="31" t="s">
        <v>13</v>
      </c>
      <c r="E236" s="43">
        <v>181</v>
      </c>
      <c r="F236" s="36" t="s">
        <v>766</v>
      </c>
      <c r="G236" s="31" t="s">
        <v>40</v>
      </c>
      <c r="H236" s="57" t="s">
        <v>41</v>
      </c>
      <c r="I236" s="56" t="s">
        <v>597</v>
      </c>
      <c r="J236" s="152">
        <v>43138</v>
      </c>
      <c r="K236" s="153">
        <v>0.54166666666666663</v>
      </c>
    </row>
    <row r="237" spans="1:11" ht="15.75">
      <c r="A237" s="11">
        <v>233</v>
      </c>
      <c r="B237" s="32" t="s">
        <v>507</v>
      </c>
      <c r="C237" s="32" t="s">
        <v>8</v>
      </c>
      <c r="D237" s="33" t="s">
        <v>13</v>
      </c>
      <c r="E237" s="33">
        <v>868</v>
      </c>
      <c r="F237" s="32" t="s">
        <v>771</v>
      </c>
      <c r="G237" s="33" t="s">
        <v>40</v>
      </c>
      <c r="H237" s="32" t="s">
        <v>41</v>
      </c>
      <c r="I237" s="87" t="s">
        <v>518</v>
      </c>
      <c r="J237" s="152">
        <v>43138</v>
      </c>
      <c r="K237" s="153">
        <v>0.54166666666666663</v>
      </c>
    </row>
    <row r="238" spans="1:11" ht="15.75">
      <c r="A238" s="11">
        <v>234</v>
      </c>
      <c r="B238" s="32" t="s">
        <v>507</v>
      </c>
      <c r="C238" s="32" t="s">
        <v>8</v>
      </c>
      <c r="D238" s="33" t="s">
        <v>13</v>
      </c>
      <c r="E238" s="33">
        <v>868</v>
      </c>
      <c r="F238" s="63" t="s">
        <v>772</v>
      </c>
      <c r="G238" s="33" t="s">
        <v>40</v>
      </c>
      <c r="H238" s="32" t="s">
        <v>41</v>
      </c>
      <c r="I238" s="35" t="s">
        <v>583</v>
      </c>
      <c r="J238" s="152">
        <v>43138</v>
      </c>
      <c r="K238" s="153">
        <v>0.54166666666666663</v>
      </c>
    </row>
    <row r="239" spans="1:11" ht="15.75">
      <c r="A239" s="11">
        <v>235</v>
      </c>
      <c r="B239" s="32" t="s">
        <v>507</v>
      </c>
      <c r="C239" s="32" t="s">
        <v>507</v>
      </c>
      <c r="D239" s="33" t="s">
        <v>13</v>
      </c>
      <c r="E239" s="33">
        <v>185</v>
      </c>
      <c r="F239" s="32" t="s">
        <v>775</v>
      </c>
      <c r="G239" s="33" t="s">
        <v>40</v>
      </c>
      <c r="H239" s="32" t="s">
        <v>41</v>
      </c>
      <c r="I239" s="35" t="s">
        <v>516</v>
      </c>
      <c r="J239" s="152">
        <v>43138</v>
      </c>
      <c r="K239" s="153">
        <v>0.54166666666666663</v>
      </c>
    </row>
    <row r="240" spans="1:11" ht="15.75">
      <c r="A240" s="11">
        <v>236</v>
      </c>
      <c r="B240" s="32" t="s">
        <v>507</v>
      </c>
      <c r="C240" s="32" t="s">
        <v>8</v>
      </c>
      <c r="D240" s="33" t="s">
        <v>13</v>
      </c>
      <c r="E240" s="33">
        <v>868</v>
      </c>
      <c r="F240" s="42" t="s">
        <v>780</v>
      </c>
      <c r="G240" s="33" t="s">
        <v>40</v>
      </c>
      <c r="H240" s="32" t="s">
        <v>41</v>
      </c>
      <c r="I240" s="103" t="s">
        <v>518</v>
      </c>
      <c r="J240" s="152">
        <v>43138</v>
      </c>
      <c r="K240" s="153">
        <v>0.54166666666666663</v>
      </c>
    </row>
    <row r="241" spans="1:11" ht="15.75">
      <c r="A241" s="11">
        <v>237</v>
      </c>
      <c r="B241" s="46" t="s">
        <v>507</v>
      </c>
      <c r="C241" s="46" t="s">
        <v>8</v>
      </c>
      <c r="D241" s="47" t="s">
        <v>18</v>
      </c>
      <c r="E241" s="47">
        <v>854</v>
      </c>
      <c r="F241" s="61" t="s">
        <v>786</v>
      </c>
      <c r="G241" s="47" t="s">
        <v>40</v>
      </c>
      <c r="H241" s="65" t="s">
        <v>41</v>
      </c>
      <c r="I241" s="89" t="s">
        <v>518</v>
      </c>
      <c r="J241" s="152">
        <v>43138</v>
      </c>
      <c r="K241" s="153">
        <v>0.54166666666666663</v>
      </c>
    </row>
    <row r="242" spans="1:11" ht="15.75">
      <c r="A242" s="11">
        <v>238</v>
      </c>
      <c r="B242" s="32" t="s">
        <v>507</v>
      </c>
      <c r="C242" s="32" t="s">
        <v>8</v>
      </c>
      <c r="D242" s="33" t="s">
        <v>13</v>
      </c>
      <c r="E242" s="59">
        <v>870</v>
      </c>
      <c r="F242" s="32" t="s">
        <v>789</v>
      </c>
      <c r="G242" s="33" t="s">
        <v>40</v>
      </c>
      <c r="H242" s="32" t="s">
        <v>41</v>
      </c>
      <c r="I242" s="103" t="s">
        <v>567</v>
      </c>
      <c r="J242" s="152">
        <v>43138</v>
      </c>
      <c r="K242" s="153">
        <v>0.54166666666666663</v>
      </c>
    </row>
    <row r="243" spans="1:11" ht="15.75">
      <c r="A243" s="11">
        <v>239</v>
      </c>
      <c r="B243" s="32" t="s">
        <v>507</v>
      </c>
      <c r="C243" s="32" t="s">
        <v>8</v>
      </c>
      <c r="D243" s="33" t="s">
        <v>13</v>
      </c>
      <c r="E243" s="33">
        <v>866</v>
      </c>
      <c r="F243" s="32" t="s">
        <v>790</v>
      </c>
      <c r="G243" s="33" t="s">
        <v>40</v>
      </c>
      <c r="H243" s="32" t="s">
        <v>41</v>
      </c>
      <c r="I243" s="35" t="s">
        <v>583</v>
      </c>
      <c r="J243" s="152">
        <v>43138</v>
      </c>
      <c r="K243" s="153">
        <v>0.54166666666666663</v>
      </c>
    </row>
    <row r="244" spans="1:11" ht="15.75">
      <c r="A244" s="11">
        <v>240</v>
      </c>
      <c r="B244" s="32" t="s">
        <v>507</v>
      </c>
      <c r="C244" s="32" t="s">
        <v>8</v>
      </c>
      <c r="D244" s="33" t="s">
        <v>13</v>
      </c>
      <c r="E244" s="33">
        <v>866</v>
      </c>
      <c r="F244" s="42" t="s">
        <v>791</v>
      </c>
      <c r="G244" s="33" t="s">
        <v>40</v>
      </c>
      <c r="H244" s="32" t="s">
        <v>41</v>
      </c>
      <c r="I244" s="103" t="s">
        <v>583</v>
      </c>
      <c r="J244" s="152">
        <v>43138</v>
      </c>
      <c r="K244" s="153">
        <v>0.54166666666666663</v>
      </c>
    </row>
    <row r="245" spans="1:11" ht="15.75">
      <c r="A245" s="11">
        <v>241</v>
      </c>
      <c r="B245" s="32" t="s">
        <v>507</v>
      </c>
      <c r="C245" s="32" t="s">
        <v>8</v>
      </c>
      <c r="D245" s="33" t="s">
        <v>13</v>
      </c>
      <c r="E245" s="33">
        <v>868</v>
      </c>
      <c r="F245" s="32" t="s">
        <v>796</v>
      </c>
      <c r="G245" s="33" t="s">
        <v>40</v>
      </c>
      <c r="H245" s="32" t="s">
        <v>41</v>
      </c>
      <c r="I245" s="103" t="s">
        <v>518</v>
      </c>
      <c r="J245" s="152">
        <v>43138</v>
      </c>
      <c r="K245" s="153">
        <v>0.54166666666666663</v>
      </c>
    </row>
    <row r="246" spans="1:11" ht="15.75">
      <c r="A246" s="11">
        <v>242</v>
      </c>
      <c r="B246" s="36" t="s">
        <v>507</v>
      </c>
      <c r="C246" s="36" t="s">
        <v>507</v>
      </c>
      <c r="D246" s="31" t="s">
        <v>13</v>
      </c>
      <c r="E246" s="43">
        <v>184</v>
      </c>
      <c r="F246" s="36" t="s">
        <v>797</v>
      </c>
      <c r="G246" s="31" t="s">
        <v>40</v>
      </c>
      <c r="H246" s="57" t="s">
        <v>41</v>
      </c>
      <c r="I246" s="56" t="s">
        <v>623</v>
      </c>
      <c r="J246" s="152">
        <v>43138</v>
      </c>
      <c r="K246" s="153">
        <v>0.54166666666666663</v>
      </c>
    </row>
    <row r="247" spans="1:11" ht="15.75">
      <c r="A247" s="11">
        <v>243</v>
      </c>
      <c r="B247" s="36" t="s">
        <v>507</v>
      </c>
      <c r="C247" s="36" t="s">
        <v>507</v>
      </c>
      <c r="D247" s="31" t="s">
        <v>13</v>
      </c>
      <c r="E247" s="43">
        <v>181</v>
      </c>
      <c r="F247" s="36" t="s">
        <v>800</v>
      </c>
      <c r="G247" s="31" t="s">
        <v>40</v>
      </c>
      <c r="H247" s="57" t="s">
        <v>41</v>
      </c>
      <c r="I247" s="56" t="s">
        <v>597</v>
      </c>
      <c r="J247" s="152">
        <v>43138</v>
      </c>
      <c r="K247" s="153">
        <v>0.54166666666666663</v>
      </c>
    </row>
    <row r="248" spans="1:11" ht="15.75">
      <c r="A248" s="11">
        <v>244</v>
      </c>
      <c r="B248" s="32" t="s">
        <v>507</v>
      </c>
      <c r="C248" s="32" t="s">
        <v>8</v>
      </c>
      <c r="D248" s="33" t="s">
        <v>13</v>
      </c>
      <c r="E248" s="33">
        <v>874</v>
      </c>
      <c r="F248" s="32" t="s">
        <v>801</v>
      </c>
      <c r="G248" s="33" t="s">
        <v>40</v>
      </c>
      <c r="H248" s="32" t="s">
        <v>41</v>
      </c>
      <c r="I248" s="35" t="s">
        <v>563</v>
      </c>
      <c r="J248" s="152">
        <v>43138</v>
      </c>
      <c r="K248" s="153">
        <v>0.54166666666666663</v>
      </c>
    </row>
    <row r="249" spans="1:11" ht="15.75">
      <c r="A249" s="11">
        <v>245</v>
      </c>
      <c r="B249" s="36" t="s">
        <v>507</v>
      </c>
      <c r="C249" s="36" t="s">
        <v>507</v>
      </c>
      <c r="D249" s="31" t="s">
        <v>13</v>
      </c>
      <c r="E249" s="43">
        <v>176</v>
      </c>
      <c r="F249" s="36" t="s">
        <v>802</v>
      </c>
      <c r="G249" s="31" t="s">
        <v>40</v>
      </c>
      <c r="H249" s="57" t="s">
        <v>41</v>
      </c>
      <c r="I249" s="56" t="s">
        <v>614</v>
      </c>
      <c r="J249" s="152">
        <v>43138</v>
      </c>
      <c r="K249" s="153">
        <v>0.54166666666666663</v>
      </c>
    </row>
    <row r="250" spans="1:11" ht="15.75">
      <c r="A250" s="11">
        <v>246</v>
      </c>
      <c r="B250" s="36" t="s">
        <v>507</v>
      </c>
      <c r="C250" s="36" t="s">
        <v>507</v>
      </c>
      <c r="D250" s="31" t="s">
        <v>13</v>
      </c>
      <c r="E250" s="43">
        <v>176</v>
      </c>
      <c r="F250" s="36" t="s">
        <v>803</v>
      </c>
      <c r="G250" s="31" t="s">
        <v>40</v>
      </c>
      <c r="H250" s="57" t="s">
        <v>41</v>
      </c>
      <c r="I250" s="56" t="s">
        <v>614</v>
      </c>
      <c r="J250" s="152">
        <v>43138</v>
      </c>
      <c r="K250" s="153">
        <v>0.54166666666666663</v>
      </c>
    </row>
    <row r="251" spans="1:11" ht="15.75">
      <c r="A251" s="11">
        <v>247</v>
      </c>
      <c r="B251" s="36" t="s">
        <v>507</v>
      </c>
      <c r="C251" s="36" t="s">
        <v>507</v>
      </c>
      <c r="D251" s="31" t="s">
        <v>13</v>
      </c>
      <c r="E251" s="43">
        <v>183</v>
      </c>
      <c r="F251" s="67" t="s">
        <v>810</v>
      </c>
      <c r="G251" s="31" t="s">
        <v>40</v>
      </c>
      <c r="H251" s="57" t="s">
        <v>41</v>
      </c>
      <c r="I251" s="56" t="s">
        <v>640</v>
      </c>
      <c r="J251" s="152">
        <v>43138</v>
      </c>
      <c r="K251" s="153">
        <v>0.54166666666666663</v>
      </c>
    </row>
    <row r="252" spans="1:11" ht="15.75">
      <c r="A252" s="11">
        <v>248</v>
      </c>
      <c r="B252" s="32" t="s">
        <v>507</v>
      </c>
      <c r="C252" s="32" t="s">
        <v>8</v>
      </c>
      <c r="D252" s="33" t="s">
        <v>13</v>
      </c>
      <c r="E252" s="33">
        <v>866</v>
      </c>
      <c r="F252" s="32" t="s">
        <v>816</v>
      </c>
      <c r="G252" s="33" t="s">
        <v>40</v>
      </c>
      <c r="H252" s="32" t="s">
        <v>41</v>
      </c>
      <c r="I252" s="35" t="s">
        <v>583</v>
      </c>
      <c r="J252" s="152">
        <v>43138</v>
      </c>
      <c r="K252" s="153">
        <v>0.54166666666666663</v>
      </c>
    </row>
    <row r="253" spans="1:11" ht="15.75">
      <c r="A253" s="11">
        <v>249</v>
      </c>
      <c r="B253" s="36" t="s">
        <v>507</v>
      </c>
      <c r="C253" s="36" t="s">
        <v>507</v>
      </c>
      <c r="D253" s="31" t="s">
        <v>13</v>
      </c>
      <c r="E253" s="43" t="s">
        <v>819</v>
      </c>
      <c r="F253" s="36" t="s">
        <v>820</v>
      </c>
      <c r="G253" s="31" t="s">
        <v>40</v>
      </c>
      <c r="H253" s="57" t="s">
        <v>41</v>
      </c>
      <c r="I253" s="56" t="s">
        <v>821</v>
      </c>
      <c r="J253" s="152">
        <v>43138</v>
      </c>
      <c r="K253" s="153">
        <v>0.54166666666666663</v>
      </c>
    </row>
    <row r="254" spans="1:11" ht="15.75">
      <c r="A254" s="11">
        <v>250</v>
      </c>
      <c r="B254" s="36" t="s">
        <v>507</v>
      </c>
      <c r="C254" s="36" t="s">
        <v>507</v>
      </c>
      <c r="D254" s="31" t="s">
        <v>13</v>
      </c>
      <c r="E254" s="43">
        <v>177</v>
      </c>
      <c r="F254" s="36" t="s">
        <v>822</v>
      </c>
      <c r="G254" s="31" t="s">
        <v>40</v>
      </c>
      <c r="H254" s="57" t="s">
        <v>41</v>
      </c>
      <c r="I254" s="56" t="s">
        <v>823</v>
      </c>
      <c r="J254" s="152">
        <v>43138</v>
      </c>
      <c r="K254" s="153">
        <v>0.54166666666666663</v>
      </c>
    </row>
    <row r="255" spans="1:11" ht="15.75">
      <c r="A255" s="11">
        <v>251</v>
      </c>
      <c r="B255" s="36" t="s">
        <v>507</v>
      </c>
      <c r="C255" s="36" t="s">
        <v>507</v>
      </c>
      <c r="D255" s="31" t="s">
        <v>13</v>
      </c>
      <c r="E255" s="43">
        <v>176</v>
      </c>
      <c r="F255" s="36" t="s">
        <v>833</v>
      </c>
      <c r="G255" s="31" t="s">
        <v>40</v>
      </c>
      <c r="H255" s="57" t="s">
        <v>41</v>
      </c>
      <c r="I255" s="56" t="s">
        <v>614</v>
      </c>
      <c r="J255" s="152">
        <v>43138</v>
      </c>
      <c r="K255" s="153">
        <v>0.54166666666666663</v>
      </c>
    </row>
    <row r="256" spans="1:11" ht="15.75">
      <c r="A256" s="11">
        <v>252</v>
      </c>
      <c r="B256" s="32" t="s">
        <v>507</v>
      </c>
      <c r="C256" s="32" t="s">
        <v>507</v>
      </c>
      <c r="D256" s="33" t="s">
        <v>13</v>
      </c>
      <c r="E256" s="33">
        <v>191</v>
      </c>
      <c r="F256" s="42" t="s">
        <v>841</v>
      </c>
      <c r="G256" s="33" t="s">
        <v>40</v>
      </c>
      <c r="H256" s="32" t="s">
        <v>41</v>
      </c>
      <c r="I256" s="35" t="s">
        <v>537</v>
      </c>
      <c r="J256" s="152">
        <v>43138</v>
      </c>
      <c r="K256" s="153">
        <v>0.54166666666666663</v>
      </c>
    </row>
    <row r="257" spans="1:11" ht="15.75">
      <c r="A257" s="11">
        <v>253</v>
      </c>
      <c r="B257" s="32" t="s">
        <v>507</v>
      </c>
      <c r="C257" s="32" t="s">
        <v>8</v>
      </c>
      <c r="D257" s="33" t="s">
        <v>13</v>
      </c>
      <c r="E257" s="33">
        <v>874</v>
      </c>
      <c r="F257" s="32" t="s">
        <v>842</v>
      </c>
      <c r="G257" s="33" t="s">
        <v>40</v>
      </c>
      <c r="H257" s="32" t="s">
        <v>41</v>
      </c>
      <c r="I257" s="35" t="s">
        <v>563</v>
      </c>
      <c r="J257" s="152">
        <v>43138</v>
      </c>
      <c r="K257" s="153">
        <v>0.54166666666666663</v>
      </c>
    </row>
    <row r="258" spans="1:11" ht="15.75">
      <c r="A258" s="11">
        <v>254</v>
      </c>
      <c r="B258" s="50" t="s">
        <v>507</v>
      </c>
      <c r="C258" s="50" t="s">
        <v>8</v>
      </c>
      <c r="D258" s="51" t="s">
        <v>13</v>
      </c>
      <c r="E258" s="51">
        <v>872</v>
      </c>
      <c r="F258" s="50" t="s">
        <v>845</v>
      </c>
      <c r="G258" s="51" t="s">
        <v>40</v>
      </c>
      <c r="H258" s="50" t="s">
        <v>41</v>
      </c>
      <c r="I258" s="163" t="s">
        <v>511</v>
      </c>
      <c r="J258" s="152">
        <v>43138</v>
      </c>
      <c r="K258" s="153">
        <v>0.54166666666666663</v>
      </c>
    </row>
    <row r="259" spans="1:11" ht="15.75">
      <c r="A259" s="11">
        <v>255</v>
      </c>
      <c r="B259" s="50" t="s">
        <v>507</v>
      </c>
      <c r="C259" s="50" t="s">
        <v>8</v>
      </c>
      <c r="D259" s="51" t="s">
        <v>13</v>
      </c>
      <c r="E259" s="51">
        <v>868</v>
      </c>
      <c r="F259" s="50" t="s">
        <v>851</v>
      </c>
      <c r="G259" s="51" t="s">
        <v>40</v>
      </c>
      <c r="H259" s="50" t="s">
        <v>41</v>
      </c>
      <c r="I259" s="53" t="s">
        <v>518</v>
      </c>
      <c r="J259" s="152">
        <v>43138</v>
      </c>
      <c r="K259" s="153">
        <v>0.54166666666666663</v>
      </c>
    </row>
    <row r="260" spans="1:11" ht="15.75">
      <c r="A260" s="11">
        <v>256</v>
      </c>
      <c r="B260" s="50" t="s">
        <v>507</v>
      </c>
      <c r="C260" s="50" t="s">
        <v>8</v>
      </c>
      <c r="D260" s="51" t="s">
        <v>13</v>
      </c>
      <c r="E260" s="51">
        <v>872</v>
      </c>
      <c r="F260" s="50" t="s">
        <v>870</v>
      </c>
      <c r="G260" s="51" t="s">
        <v>40</v>
      </c>
      <c r="H260" s="50" t="s">
        <v>41</v>
      </c>
      <c r="I260" s="163" t="s">
        <v>511</v>
      </c>
      <c r="J260" s="152">
        <v>43138</v>
      </c>
      <c r="K260" s="153">
        <v>0.54166666666666663</v>
      </c>
    </row>
    <row r="261" spans="1:11" ht="15.75">
      <c r="A261" s="11">
        <v>257</v>
      </c>
      <c r="B261" s="36" t="s">
        <v>507</v>
      </c>
      <c r="C261" s="36" t="s">
        <v>507</v>
      </c>
      <c r="D261" s="31" t="s">
        <v>13</v>
      </c>
      <c r="E261" s="43">
        <v>177</v>
      </c>
      <c r="F261" s="36" t="s">
        <v>873</v>
      </c>
      <c r="G261" s="31" t="s">
        <v>40</v>
      </c>
      <c r="H261" s="57" t="s">
        <v>41</v>
      </c>
      <c r="I261" s="56" t="s">
        <v>823</v>
      </c>
      <c r="J261" s="152">
        <v>43138</v>
      </c>
      <c r="K261" s="153">
        <v>0.54166666666666663</v>
      </c>
    </row>
    <row r="262" spans="1:11" ht="15.75">
      <c r="A262" s="11">
        <v>258</v>
      </c>
      <c r="B262" s="50" t="s">
        <v>507</v>
      </c>
      <c r="C262" s="50" t="s">
        <v>8</v>
      </c>
      <c r="D262" s="51" t="s">
        <v>13</v>
      </c>
      <c r="E262" s="69">
        <v>870</v>
      </c>
      <c r="F262" s="52" t="s">
        <v>875</v>
      </c>
      <c r="G262" s="51" t="s">
        <v>40</v>
      </c>
      <c r="H262" s="50" t="s">
        <v>41</v>
      </c>
      <c r="I262" s="53" t="s">
        <v>567</v>
      </c>
      <c r="J262" s="152">
        <v>43138</v>
      </c>
      <c r="K262" s="153">
        <v>0.54166666666666663</v>
      </c>
    </row>
    <row r="263" spans="1:11" ht="15.75">
      <c r="A263" s="11">
        <v>259</v>
      </c>
      <c r="B263" s="78" t="s">
        <v>1304</v>
      </c>
      <c r="C263" s="78" t="s">
        <v>6</v>
      </c>
      <c r="D263" s="78" t="s">
        <v>13</v>
      </c>
      <c r="E263" s="78">
        <v>421</v>
      </c>
      <c r="F263" s="138" t="s">
        <v>1306</v>
      </c>
      <c r="G263" s="78" t="s">
        <v>40</v>
      </c>
      <c r="H263" s="78" t="s">
        <v>41</v>
      </c>
      <c r="I263" s="95"/>
      <c r="J263" s="152">
        <v>43138</v>
      </c>
      <c r="K263" s="153">
        <v>0.54166666666666663</v>
      </c>
    </row>
    <row r="264" spans="1:11" ht="15.75">
      <c r="A264" s="11">
        <v>260</v>
      </c>
      <c r="B264" s="78" t="s">
        <v>1304</v>
      </c>
      <c r="C264" s="78" t="s">
        <v>6</v>
      </c>
      <c r="D264" s="78" t="s">
        <v>13</v>
      </c>
      <c r="E264" s="78">
        <v>421</v>
      </c>
      <c r="F264" s="138" t="s">
        <v>1307</v>
      </c>
      <c r="G264" s="78" t="s">
        <v>40</v>
      </c>
      <c r="H264" s="78" t="s">
        <v>41</v>
      </c>
      <c r="I264" s="95"/>
      <c r="J264" s="152">
        <v>43138</v>
      </c>
      <c r="K264" s="153">
        <v>0.54166666666666663</v>
      </c>
    </row>
    <row r="265" spans="1:11" ht="15.75">
      <c r="A265" s="11">
        <v>261</v>
      </c>
      <c r="B265" s="138" t="s">
        <v>1304</v>
      </c>
      <c r="C265" s="78" t="s">
        <v>5</v>
      </c>
      <c r="D265" s="78" t="s">
        <v>13</v>
      </c>
      <c r="E265" s="78">
        <v>511</v>
      </c>
      <c r="F265" s="138" t="s">
        <v>1309</v>
      </c>
      <c r="G265" s="78" t="s">
        <v>40</v>
      </c>
      <c r="H265" s="78" t="s">
        <v>41</v>
      </c>
      <c r="I265" s="164"/>
      <c r="J265" s="152">
        <v>43138</v>
      </c>
      <c r="K265" s="153">
        <v>0.54166666666666663</v>
      </c>
    </row>
    <row r="266" spans="1:11" ht="15.75">
      <c r="A266" s="11">
        <v>262</v>
      </c>
      <c r="B266" s="78" t="s">
        <v>1304</v>
      </c>
      <c r="C266" s="78" t="s">
        <v>6</v>
      </c>
      <c r="D266" s="78" t="s">
        <v>13</v>
      </c>
      <c r="E266" s="78">
        <v>415</v>
      </c>
      <c r="F266" s="138" t="s">
        <v>1318</v>
      </c>
      <c r="G266" s="78" t="s">
        <v>40</v>
      </c>
      <c r="H266" s="78" t="s">
        <v>41</v>
      </c>
      <c r="I266" s="95"/>
      <c r="J266" s="152">
        <v>43138</v>
      </c>
      <c r="K266" s="153">
        <v>0.54166666666666663</v>
      </c>
    </row>
    <row r="267" spans="1:11" ht="15.75">
      <c r="A267" s="11">
        <v>263</v>
      </c>
      <c r="B267" s="78" t="s">
        <v>1304</v>
      </c>
      <c r="C267" s="78" t="s">
        <v>5</v>
      </c>
      <c r="D267" s="78" t="s">
        <v>13</v>
      </c>
      <c r="E267" s="78">
        <v>511</v>
      </c>
      <c r="F267" s="138" t="s">
        <v>1320</v>
      </c>
      <c r="G267" s="78" t="s">
        <v>40</v>
      </c>
      <c r="H267" s="78" t="s">
        <v>41</v>
      </c>
      <c r="I267" s="95"/>
      <c r="J267" s="152">
        <v>43138</v>
      </c>
      <c r="K267" s="153">
        <v>0.54166666666666663</v>
      </c>
    </row>
    <row r="268" spans="1:11" ht="15.75">
      <c r="A268" s="11">
        <v>264</v>
      </c>
      <c r="B268" s="78" t="s">
        <v>1304</v>
      </c>
      <c r="C268" s="78" t="s">
        <v>6</v>
      </c>
      <c r="D268" s="78" t="s">
        <v>13</v>
      </c>
      <c r="E268" s="78">
        <v>415</v>
      </c>
      <c r="F268" s="75" t="s">
        <v>1322</v>
      </c>
      <c r="G268" s="78" t="s">
        <v>40</v>
      </c>
      <c r="H268" s="78" t="s">
        <v>41</v>
      </c>
      <c r="I268" s="95"/>
      <c r="J268" s="152">
        <v>43138</v>
      </c>
      <c r="K268" s="153">
        <v>0.54166666666666663</v>
      </c>
    </row>
    <row r="269" spans="1:11" ht="15.75">
      <c r="A269" s="11">
        <v>265</v>
      </c>
      <c r="B269" s="138" t="s">
        <v>1324</v>
      </c>
      <c r="C269" s="138" t="s">
        <v>15</v>
      </c>
      <c r="D269" s="138" t="s">
        <v>13</v>
      </c>
      <c r="E269" s="138">
        <v>619</v>
      </c>
      <c r="F269" s="141" t="s">
        <v>1333</v>
      </c>
      <c r="G269" s="138" t="s">
        <v>40</v>
      </c>
      <c r="H269" s="138" t="s">
        <v>41</v>
      </c>
      <c r="I269" s="164">
        <v>1</v>
      </c>
      <c r="J269" s="152">
        <v>43138</v>
      </c>
      <c r="K269" s="153">
        <v>0.54166666666666663</v>
      </c>
    </row>
    <row r="270" spans="1:11" ht="15.75">
      <c r="A270" s="11">
        <v>266</v>
      </c>
      <c r="B270" s="78" t="s">
        <v>1324</v>
      </c>
      <c r="C270" s="92" t="s">
        <v>8</v>
      </c>
      <c r="D270" s="78" t="s">
        <v>13</v>
      </c>
      <c r="E270" s="78">
        <v>821</v>
      </c>
      <c r="F270" s="142" t="s">
        <v>1338</v>
      </c>
      <c r="G270" s="78" t="s">
        <v>40</v>
      </c>
      <c r="H270" s="78" t="s">
        <v>41</v>
      </c>
      <c r="I270" s="94"/>
      <c r="J270" s="152">
        <v>43138</v>
      </c>
      <c r="K270" s="153">
        <v>0.54166666666666663</v>
      </c>
    </row>
    <row r="271" spans="1:11" ht="15.75">
      <c r="A271" s="11">
        <v>267</v>
      </c>
      <c r="B271" s="106" t="s">
        <v>1304</v>
      </c>
      <c r="C271" s="106" t="s">
        <v>507</v>
      </c>
      <c r="D271" s="106" t="s">
        <v>13</v>
      </c>
      <c r="E271" s="106" t="s">
        <v>1340</v>
      </c>
      <c r="F271" s="80" t="s">
        <v>1341</v>
      </c>
      <c r="G271" s="106" t="s">
        <v>40</v>
      </c>
      <c r="H271" s="106" t="s">
        <v>41</v>
      </c>
      <c r="I271" s="98">
        <v>1</v>
      </c>
      <c r="J271" s="152">
        <v>43138</v>
      </c>
      <c r="K271" s="153">
        <v>0.54166666666666663</v>
      </c>
    </row>
    <row r="272" spans="1:11" ht="15.75">
      <c r="A272" s="11">
        <v>268</v>
      </c>
      <c r="B272" s="78" t="s">
        <v>1324</v>
      </c>
      <c r="C272" s="92" t="s">
        <v>8</v>
      </c>
      <c r="D272" s="78" t="s">
        <v>13</v>
      </c>
      <c r="E272" s="78">
        <v>821</v>
      </c>
      <c r="F272" s="142" t="s">
        <v>1343</v>
      </c>
      <c r="G272" s="78" t="s">
        <v>40</v>
      </c>
      <c r="H272" s="78" t="s">
        <v>41</v>
      </c>
      <c r="I272" s="94"/>
      <c r="J272" s="152">
        <v>43138</v>
      </c>
      <c r="K272" s="153">
        <v>0.54166666666666663</v>
      </c>
    </row>
    <row r="273" spans="1:11" ht="15.75">
      <c r="A273" s="11">
        <v>269</v>
      </c>
      <c r="B273" s="138" t="s">
        <v>1324</v>
      </c>
      <c r="C273" s="138" t="s">
        <v>15</v>
      </c>
      <c r="D273" s="138" t="s">
        <v>13</v>
      </c>
      <c r="E273" s="138">
        <v>615</v>
      </c>
      <c r="F273" s="138" t="s">
        <v>1348</v>
      </c>
      <c r="G273" s="138" t="s">
        <v>40</v>
      </c>
      <c r="H273" s="138" t="s">
        <v>41</v>
      </c>
      <c r="I273" s="164">
        <v>1</v>
      </c>
      <c r="J273" s="152">
        <v>43138</v>
      </c>
      <c r="K273" s="153">
        <v>0.54166666666666663</v>
      </c>
    </row>
    <row r="274" spans="1:11" ht="15.75">
      <c r="A274" s="11">
        <v>270</v>
      </c>
      <c r="B274" s="78" t="s">
        <v>1324</v>
      </c>
      <c r="C274" s="92" t="s">
        <v>8</v>
      </c>
      <c r="D274" s="78" t="s">
        <v>13</v>
      </c>
      <c r="E274" s="78">
        <v>823</v>
      </c>
      <c r="F274" s="92" t="s">
        <v>1351</v>
      </c>
      <c r="G274" s="78" t="s">
        <v>40</v>
      </c>
      <c r="H274" s="78" t="s">
        <v>41</v>
      </c>
      <c r="I274" s="94"/>
      <c r="J274" s="152">
        <v>43138</v>
      </c>
      <c r="K274" s="153">
        <v>0.54166666666666663</v>
      </c>
    </row>
    <row r="275" spans="1:11" ht="15.75">
      <c r="A275" s="11">
        <v>271</v>
      </c>
      <c r="B275" s="138" t="s">
        <v>1324</v>
      </c>
      <c r="C275" s="138" t="s">
        <v>15</v>
      </c>
      <c r="D275" s="138" t="s">
        <v>13</v>
      </c>
      <c r="E275" s="138">
        <v>619</v>
      </c>
      <c r="F275" s="130" t="s">
        <v>1354</v>
      </c>
      <c r="G275" s="138" t="s">
        <v>40</v>
      </c>
      <c r="H275" s="138" t="s">
        <v>41</v>
      </c>
      <c r="I275" s="164">
        <v>1</v>
      </c>
      <c r="J275" s="152">
        <v>43138</v>
      </c>
      <c r="K275" s="153">
        <v>0.54166666666666663</v>
      </c>
    </row>
    <row r="276" spans="1:11" ht="15.75">
      <c r="A276" s="11">
        <v>272</v>
      </c>
      <c r="B276" s="145" t="s">
        <v>1304</v>
      </c>
      <c r="C276" s="145" t="s">
        <v>507</v>
      </c>
      <c r="D276" s="106" t="s">
        <v>13</v>
      </c>
      <c r="E276" s="106" t="s">
        <v>1355</v>
      </c>
      <c r="F276" s="80" t="s">
        <v>1356</v>
      </c>
      <c r="G276" s="106" t="s">
        <v>40</v>
      </c>
      <c r="H276" s="106" t="s">
        <v>41</v>
      </c>
      <c r="I276" s="98">
        <v>1</v>
      </c>
      <c r="J276" s="152">
        <v>43138</v>
      </c>
      <c r="K276" s="153">
        <v>0.54166666666666663</v>
      </c>
    </row>
    <row r="277" spans="1:11" ht="15.75">
      <c r="A277" s="11">
        <v>273</v>
      </c>
      <c r="B277" s="78" t="s">
        <v>1304</v>
      </c>
      <c r="C277" s="78" t="s">
        <v>6</v>
      </c>
      <c r="D277" s="78" t="s">
        <v>13</v>
      </c>
      <c r="E277" s="78">
        <v>421</v>
      </c>
      <c r="F277" s="138" t="s">
        <v>1357</v>
      </c>
      <c r="G277" s="78" t="s">
        <v>40</v>
      </c>
      <c r="H277" s="78" t="s">
        <v>41</v>
      </c>
      <c r="I277" s="95"/>
      <c r="J277" s="152">
        <v>43138</v>
      </c>
      <c r="K277" s="153">
        <v>0.54166666666666663</v>
      </c>
    </row>
    <row r="278" spans="1:11" ht="15.75">
      <c r="A278" s="11">
        <v>274</v>
      </c>
      <c r="B278" s="78" t="s">
        <v>1304</v>
      </c>
      <c r="C278" s="78" t="s">
        <v>6</v>
      </c>
      <c r="D278" s="78" t="s">
        <v>13</v>
      </c>
      <c r="E278" s="78">
        <v>415</v>
      </c>
      <c r="F278" s="138" t="s">
        <v>1358</v>
      </c>
      <c r="G278" s="78" t="s">
        <v>40</v>
      </c>
      <c r="H278" s="78" t="s">
        <v>41</v>
      </c>
      <c r="I278" s="95"/>
      <c r="J278" s="152">
        <v>43138</v>
      </c>
      <c r="K278" s="153">
        <v>0.54166666666666663</v>
      </c>
    </row>
    <row r="279" spans="1:11" ht="15.75">
      <c r="A279" s="11">
        <v>275</v>
      </c>
      <c r="B279" s="145" t="s">
        <v>1304</v>
      </c>
      <c r="C279" s="145" t="s">
        <v>507</v>
      </c>
      <c r="D279" s="106" t="s">
        <v>13</v>
      </c>
      <c r="E279" s="106" t="s">
        <v>1355</v>
      </c>
      <c r="F279" s="80" t="s">
        <v>1360</v>
      </c>
      <c r="G279" s="106" t="s">
        <v>40</v>
      </c>
      <c r="H279" s="106" t="s">
        <v>41</v>
      </c>
      <c r="I279" s="98">
        <v>1</v>
      </c>
      <c r="J279" s="152">
        <v>43138</v>
      </c>
      <c r="K279" s="153">
        <v>0.54166666666666663</v>
      </c>
    </row>
    <row r="280" spans="1:11" ht="15.75">
      <c r="A280" s="11">
        <v>276</v>
      </c>
      <c r="B280" s="78" t="s">
        <v>1304</v>
      </c>
      <c r="C280" s="78" t="s">
        <v>5</v>
      </c>
      <c r="D280" s="78" t="s">
        <v>13</v>
      </c>
      <c r="E280" s="78">
        <v>511</v>
      </c>
      <c r="F280" s="138" t="s">
        <v>1363</v>
      </c>
      <c r="G280" s="78" t="s">
        <v>40</v>
      </c>
      <c r="H280" s="78" t="s">
        <v>41</v>
      </c>
      <c r="I280" s="95"/>
      <c r="J280" s="152">
        <v>43138</v>
      </c>
      <c r="K280" s="153">
        <v>0.54166666666666663</v>
      </c>
    </row>
    <row r="281" spans="1:11" ht="15.75">
      <c r="A281" s="11">
        <v>277</v>
      </c>
      <c r="B281" s="106" t="s">
        <v>1304</v>
      </c>
      <c r="C281" s="106" t="s">
        <v>507</v>
      </c>
      <c r="D281" s="106" t="s">
        <v>13</v>
      </c>
      <c r="E281" s="106" t="s">
        <v>1366</v>
      </c>
      <c r="F281" s="80" t="s">
        <v>1367</v>
      </c>
      <c r="G281" s="106" t="s">
        <v>40</v>
      </c>
      <c r="H281" s="106" t="s">
        <v>41</v>
      </c>
      <c r="I281" s="98">
        <v>1</v>
      </c>
      <c r="J281" s="152">
        <v>43138</v>
      </c>
      <c r="K281" s="153">
        <v>0.54166666666666663</v>
      </c>
    </row>
    <row r="282" spans="1:11" ht="15.75">
      <c r="A282" s="11">
        <v>278</v>
      </c>
      <c r="B282" s="106" t="s">
        <v>1304</v>
      </c>
      <c r="C282" s="106" t="s">
        <v>507</v>
      </c>
      <c r="D282" s="106" t="s">
        <v>13</v>
      </c>
      <c r="E282" s="106" t="s">
        <v>1326</v>
      </c>
      <c r="F282" s="140" t="s">
        <v>1368</v>
      </c>
      <c r="G282" s="106" t="s">
        <v>40</v>
      </c>
      <c r="H282" s="106" t="s">
        <v>41</v>
      </c>
      <c r="I282" s="98">
        <v>1</v>
      </c>
      <c r="J282" s="152">
        <v>43138</v>
      </c>
      <c r="K282" s="153">
        <v>0.54166666666666663</v>
      </c>
    </row>
    <row r="283" spans="1:11" ht="15.75">
      <c r="A283" s="11">
        <v>279</v>
      </c>
      <c r="B283" s="78" t="s">
        <v>1324</v>
      </c>
      <c r="C283" s="92" t="s">
        <v>8</v>
      </c>
      <c r="D283" s="78" t="s">
        <v>13</v>
      </c>
      <c r="E283" s="78">
        <v>821</v>
      </c>
      <c r="F283" s="92" t="s">
        <v>1381</v>
      </c>
      <c r="G283" s="78" t="s">
        <v>40</v>
      </c>
      <c r="H283" s="78" t="s">
        <v>41</v>
      </c>
      <c r="I283" s="94"/>
      <c r="J283" s="152">
        <v>43138</v>
      </c>
      <c r="K283" s="153">
        <v>0.54166666666666663</v>
      </c>
    </row>
    <row r="284" spans="1:11" ht="15.75">
      <c r="A284" s="11">
        <v>280</v>
      </c>
      <c r="B284" s="145" t="s">
        <v>1304</v>
      </c>
      <c r="C284" s="145" t="s">
        <v>507</v>
      </c>
      <c r="D284" s="106" t="s">
        <v>13</v>
      </c>
      <c r="E284" s="106" t="s">
        <v>1355</v>
      </c>
      <c r="F284" s="80" t="s">
        <v>1382</v>
      </c>
      <c r="G284" s="106" t="s">
        <v>40</v>
      </c>
      <c r="H284" s="106" t="s">
        <v>41</v>
      </c>
      <c r="I284" s="98">
        <v>1</v>
      </c>
      <c r="J284" s="152">
        <v>43138</v>
      </c>
      <c r="K284" s="153">
        <v>0.54166666666666663</v>
      </c>
    </row>
    <row r="285" spans="1:11" ht="15.75">
      <c r="A285" s="11">
        <v>281</v>
      </c>
      <c r="B285" s="106" t="s">
        <v>1304</v>
      </c>
      <c r="C285" s="106" t="s">
        <v>507</v>
      </c>
      <c r="D285" s="106" t="s">
        <v>17</v>
      </c>
      <c r="E285" s="106" t="s">
        <v>1391</v>
      </c>
      <c r="F285" s="106" t="s">
        <v>1392</v>
      </c>
      <c r="G285" s="106" t="s">
        <v>40</v>
      </c>
      <c r="H285" s="106" t="s">
        <v>41</v>
      </c>
      <c r="I285" s="98">
        <v>1</v>
      </c>
      <c r="J285" s="152">
        <v>43138</v>
      </c>
      <c r="K285" s="153">
        <v>0.54166666666666663</v>
      </c>
    </row>
    <row r="286" spans="1:11" ht="15.75">
      <c r="A286" s="11">
        <v>282</v>
      </c>
      <c r="B286" s="138" t="s">
        <v>1324</v>
      </c>
      <c r="C286" s="138" t="s">
        <v>15</v>
      </c>
      <c r="D286" s="138" t="s">
        <v>13</v>
      </c>
      <c r="E286" s="138">
        <v>629</v>
      </c>
      <c r="F286" s="75" t="s">
        <v>1393</v>
      </c>
      <c r="G286" s="138" t="s">
        <v>40</v>
      </c>
      <c r="H286" s="138" t="s">
        <v>41</v>
      </c>
      <c r="I286" s="164">
        <v>1</v>
      </c>
      <c r="J286" s="152">
        <v>43138</v>
      </c>
      <c r="K286" s="153">
        <v>0.54166666666666663</v>
      </c>
    </row>
    <row r="287" spans="1:11" ht="15.75">
      <c r="A287" s="11">
        <v>283</v>
      </c>
      <c r="B287" s="106" t="s">
        <v>1304</v>
      </c>
      <c r="C287" s="106" t="s">
        <v>507</v>
      </c>
      <c r="D287" s="106" t="s">
        <v>13</v>
      </c>
      <c r="E287" s="106" t="s">
        <v>1340</v>
      </c>
      <c r="F287" s="80" t="s">
        <v>1405</v>
      </c>
      <c r="G287" s="106" t="s">
        <v>40</v>
      </c>
      <c r="H287" s="106" t="s">
        <v>41</v>
      </c>
      <c r="I287" s="98">
        <v>1</v>
      </c>
      <c r="J287" s="152">
        <v>43138</v>
      </c>
      <c r="K287" s="153">
        <v>0.54166666666666663</v>
      </c>
    </row>
    <row r="288" spans="1:11" ht="15.75">
      <c r="A288" s="11">
        <v>284</v>
      </c>
      <c r="B288" s="106" t="s">
        <v>1304</v>
      </c>
      <c r="C288" s="106" t="s">
        <v>507</v>
      </c>
      <c r="D288" s="106" t="s">
        <v>13</v>
      </c>
      <c r="E288" s="106" t="s">
        <v>1340</v>
      </c>
      <c r="F288" s="140" t="s">
        <v>1409</v>
      </c>
      <c r="G288" s="106" t="s">
        <v>40</v>
      </c>
      <c r="H288" s="106" t="s">
        <v>41</v>
      </c>
      <c r="I288" s="98">
        <v>1</v>
      </c>
      <c r="J288" s="152">
        <v>43138</v>
      </c>
      <c r="K288" s="153">
        <v>0.54166666666666663</v>
      </c>
    </row>
    <row r="289" spans="1:11" ht="15.75">
      <c r="A289" s="11">
        <v>285</v>
      </c>
      <c r="B289" s="106" t="s">
        <v>1304</v>
      </c>
      <c r="C289" s="106" t="s">
        <v>507</v>
      </c>
      <c r="D289" s="106" t="s">
        <v>13</v>
      </c>
      <c r="E289" s="106" t="s">
        <v>1366</v>
      </c>
      <c r="F289" s="80" t="s">
        <v>1414</v>
      </c>
      <c r="G289" s="106" t="s">
        <v>40</v>
      </c>
      <c r="H289" s="106" t="s">
        <v>41</v>
      </c>
      <c r="I289" s="98">
        <v>1</v>
      </c>
      <c r="J289" s="152">
        <v>43138</v>
      </c>
      <c r="K289" s="153">
        <v>0.54166666666666663</v>
      </c>
    </row>
    <row r="290" spans="1:11" ht="15.75">
      <c r="A290" s="11">
        <v>286</v>
      </c>
      <c r="B290" s="106" t="s">
        <v>1304</v>
      </c>
      <c r="C290" s="106" t="s">
        <v>507</v>
      </c>
      <c r="D290" s="106" t="s">
        <v>13</v>
      </c>
      <c r="E290" s="106" t="s">
        <v>1366</v>
      </c>
      <c r="F290" s="80" t="s">
        <v>1420</v>
      </c>
      <c r="G290" s="106" t="s">
        <v>40</v>
      </c>
      <c r="H290" s="106" t="s">
        <v>41</v>
      </c>
      <c r="I290" s="98">
        <v>1</v>
      </c>
      <c r="J290" s="152">
        <v>43138</v>
      </c>
      <c r="K290" s="153">
        <v>0.54166666666666663</v>
      </c>
    </row>
    <row r="291" spans="1:11" ht="15.75">
      <c r="A291" s="11">
        <v>287</v>
      </c>
      <c r="B291" s="106" t="s">
        <v>1304</v>
      </c>
      <c r="C291" s="106" t="s">
        <v>507</v>
      </c>
      <c r="D291" s="106" t="s">
        <v>13</v>
      </c>
      <c r="E291" s="106" t="s">
        <v>1326</v>
      </c>
      <c r="F291" s="140" t="s">
        <v>1421</v>
      </c>
      <c r="G291" s="106" t="s">
        <v>40</v>
      </c>
      <c r="H291" s="106" t="s">
        <v>41</v>
      </c>
      <c r="I291" s="98">
        <v>1</v>
      </c>
      <c r="J291" s="152">
        <v>43138</v>
      </c>
      <c r="K291" s="153">
        <v>0.54166666666666663</v>
      </c>
    </row>
    <row r="292" spans="1:11" ht="15.75">
      <c r="A292" s="11">
        <v>288</v>
      </c>
      <c r="B292" s="78" t="s">
        <v>1304</v>
      </c>
      <c r="C292" s="78" t="s">
        <v>5</v>
      </c>
      <c r="D292" s="78" t="s">
        <v>13</v>
      </c>
      <c r="E292" s="78">
        <v>509</v>
      </c>
      <c r="F292" s="138" t="s">
        <v>1426</v>
      </c>
      <c r="G292" s="78" t="s">
        <v>40</v>
      </c>
      <c r="H292" s="78" t="s">
        <v>41</v>
      </c>
      <c r="I292" s="95"/>
      <c r="J292" s="152">
        <v>43138</v>
      </c>
      <c r="K292" s="153">
        <v>0.54166666666666663</v>
      </c>
    </row>
    <row r="293" spans="1:11" ht="15.75">
      <c r="A293" s="11">
        <v>289</v>
      </c>
      <c r="B293" s="145" t="s">
        <v>1304</v>
      </c>
      <c r="C293" s="145" t="s">
        <v>507</v>
      </c>
      <c r="D293" s="106" t="s">
        <v>13</v>
      </c>
      <c r="E293" s="106" t="s">
        <v>1355</v>
      </c>
      <c r="F293" s="80" t="s">
        <v>1430</v>
      </c>
      <c r="G293" s="106" t="s">
        <v>40</v>
      </c>
      <c r="H293" s="106" t="s">
        <v>41</v>
      </c>
      <c r="I293" s="98">
        <v>1</v>
      </c>
      <c r="J293" s="152">
        <v>43138</v>
      </c>
      <c r="K293" s="153">
        <v>0.54166666666666663</v>
      </c>
    </row>
    <row r="294" spans="1:11" ht="15.75">
      <c r="A294" s="11">
        <v>290</v>
      </c>
      <c r="B294" s="78" t="s">
        <v>1304</v>
      </c>
      <c r="C294" s="78" t="s">
        <v>5</v>
      </c>
      <c r="D294" s="78" t="s">
        <v>13</v>
      </c>
      <c r="E294" s="78">
        <v>509</v>
      </c>
      <c r="F294" s="138" t="s">
        <v>1431</v>
      </c>
      <c r="G294" s="78" t="s">
        <v>40</v>
      </c>
      <c r="H294" s="78" t="s">
        <v>41</v>
      </c>
      <c r="I294" s="95"/>
      <c r="J294" s="152">
        <v>43138</v>
      </c>
      <c r="K294" s="153">
        <v>0.54166666666666663</v>
      </c>
    </row>
    <row r="295" spans="1:11" ht="15.75">
      <c r="A295" s="11">
        <v>291</v>
      </c>
      <c r="B295" s="145" t="s">
        <v>1304</v>
      </c>
      <c r="C295" s="145" t="s">
        <v>507</v>
      </c>
      <c r="D295" s="106" t="s">
        <v>13</v>
      </c>
      <c r="E295" s="106" t="s">
        <v>1355</v>
      </c>
      <c r="F295" s="80" t="s">
        <v>1435</v>
      </c>
      <c r="G295" s="106" t="s">
        <v>40</v>
      </c>
      <c r="H295" s="106" t="s">
        <v>41</v>
      </c>
      <c r="I295" s="98">
        <v>1</v>
      </c>
      <c r="J295" s="152">
        <v>43138</v>
      </c>
      <c r="K295" s="153">
        <v>0.54166666666666663</v>
      </c>
    </row>
    <row r="296" spans="1:11" ht="15.75">
      <c r="A296" s="11">
        <v>292</v>
      </c>
      <c r="B296" s="106" t="s">
        <v>1304</v>
      </c>
      <c r="C296" s="106" t="s">
        <v>507</v>
      </c>
      <c r="D296" s="106" t="s">
        <v>13</v>
      </c>
      <c r="E296" s="106" t="s">
        <v>1326</v>
      </c>
      <c r="F296" s="80" t="s">
        <v>1437</v>
      </c>
      <c r="G296" s="106" t="s">
        <v>40</v>
      </c>
      <c r="H296" s="106" t="s">
        <v>41</v>
      </c>
      <c r="I296" s="98">
        <v>1</v>
      </c>
      <c r="J296" s="152">
        <v>43138</v>
      </c>
      <c r="K296" s="153">
        <v>0.54166666666666663</v>
      </c>
    </row>
    <row r="297" spans="1:11" ht="15.75">
      <c r="A297" s="11">
        <v>293</v>
      </c>
      <c r="B297" s="78" t="s">
        <v>1304</v>
      </c>
      <c r="C297" s="78" t="s">
        <v>5</v>
      </c>
      <c r="D297" s="78" t="s">
        <v>13</v>
      </c>
      <c r="E297" s="78">
        <v>511</v>
      </c>
      <c r="F297" s="147" t="s">
        <v>1444</v>
      </c>
      <c r="G297" s="78" t="s">
        <v>40</v>
      </c>
      <c r="H297" s="78" t="s">
        <v>41</v>
      </c>
      <c r="I297" s="95"/>
      <c r="J297" s="152">
        <v>43138</v>
      </c>
      <c r="K297" s="153">
        <v>0.54166666666666663</v>
      </c>
    </row>
    <row r="298" spans="1:11" ht="15.75">
      <c r="A298" s="11">
        <v>294</v>
      </c>
      <c r="B298" s="78" t="s">
        <v>1304</v>
      </c>
      <c r="C298" s="138" t="s">
        <v>5</v>
      </c>
      <c r="D298" s="78" t="s">
        <v>13</v>
      </c>
      <c r="E298" s="78">
        <v>511</v>
      </c>
      <c r="F298" s="138" t="s">
        <v>1445</v>
      </c>
      <c r="G298" s="78" t="s">
        <v>40</v>
      </c>
      <c r="H298" s="78" t="s">
        <v>41</v>
      </c>
      <c r="I298" s="95"/>
      <c r="J298" s="152">
        <v>43138</v>
      </c>
      <c r="K298" s="153">
        <v>0.54166666666666663</v>
      </c>
    </row>
    <row r="299" spans="1:11" ht="15.75">
      <c r="A299" s="11">
        <v>295</v>
      </c>
      <c r="B299" s="78" t="s">
        <v>1324</v>
      </c>
      <c r="C299" s="92" t="s">
        <v>205</v>
      </c>
      <c r="D299" s="78" t="s">
        <v>13</v>
      </c>
      <c r="E299" s="78">
        <v>921</v>
      </c>
      <c r="F299" s="92" t="s">
        <v>1448</v>
      </c>
      <c r="G299" s="78" t="s">
        <v>40</v>
      </c>
      <c r="H299" s="78" t="s">
        <v>41</v>
      </c>
      <c r="I299" s="94"/>
      <c r="J299" s="152">
        <v>43138</v>
      </c>
      <c r="K299" s="153">
        <v>0.54166666666666663</v>
      </c>
    </row>
    <row r="300" spans="1:11" ht="15.75">
      <c r="A300" s="11">
        <v>296</v>
      </c>
      <c r="B300" s="78" t="s">
        <v>1304</v>
      </c>
      <c r="C300" s="78" t="s">
        <v>5</v>
      </c>
      <c r="D300" s="78" t="s">
        <v>13</v>
      </c>
      <c r="E300" s="78">
        <v>511</v>
      </c>
      <c r="F300" s="75" t="s">
        <v>1450</v>
      </c>
      <c r="G300" s="78" t="s">
        <v>40</v>
      </c>
      <c r="H300" s="78" t="s">
        <v>41</v>
      </c>
      <c r="I300" s="95"/>
      <c r="J300" s="152">
        <v>43138</v>
      </c>
      <c r="K300" s="153">
        <v>0.54166666666666663</v>
      </c>
    </row>
    <row r="301" spans="1:11" ht="15.75">
      <c r="A301" s="11">
        <v>297</v>
      </c>
      <c r="B301" s="78" t="s">
        <v>1324</v>
      </c>
      <c r="C301" s="143" t="s">
        <v>216</v>
      </c>
      <c r="D301" s="78" t="s">
        <v>13</v>
      </c>
      <c r="E301" s="78">
        <v>915</v>
      </c>
      <c r="F301" s="92" t="s">
        <v>1455</v>
      </c>
      <c r="G301" s="78" t="s">
        <v>40</v>
      </c>
      <c r="H301" s="78" t="s">
        <v>41</v>
      </c>
      <c r="I301" s="94"/>
      <c r="J301" s="152">
        <v>43138</v>
      </c>
      <c r="K301" s="153">
        <v>0.54166666666666663</v>
      </c>
    </row>
    <row r="302" spans="1:11" ht="15.75">
      <c r="A302" s="11">
        <v>298</v>
      </c>
      <c r="B302" s="78" t="s">
        <v>1324</v>
      </c>
      <c r="C302" s="92" t="s">
        <v>205</v>
      </c>
      <c r="D302" s="78" t="s">
        <v>13</v>
      </c>
      <c r="E302" s="78">
        <v>921</v>
      </c>
      <c r="F302" s="142" t="s">
        <v>1456</v>
      </c>
      <c r="G302" s="78" t="s">
        <v>40</v>
      </c>
      <c r="H302" s="78" t="s">
        <v>41</v>
      </c>
      <c r="I302" s="94"/>
      <c r="J302" s="152">
        <v>43138</v>
      </c>
      <c r="K302" s="153">
        <v>0.54166666666666663</v>
      </c>
    </row>
    <row r="303" spans="1:11" ht="15.75">
      <c r="A303" s="11">
        <v>299</v>
      </c>
      <c r="B303" s="145" t="s">
        <v>1304</v>
      </c>
      <c r="C303" s="145" t="s">
        <v>507</v>
      </c>
      <c r="D303" s="106" t="s">
        <v>13</v>
      </c>
      <c r="E303" s="106" t="s">
        <v>1355</v>
      </c>
      <c r="F303" s="140" t="s">
        <v>1459</v>
      </c>
      <c r="G303" s="106" t="s">
        <v>40</v>
      </c>
      <c r="H303" s="106" t="s">
        <v>41</v>
      </c>
      <c r="I303" s="98">
        <v>1</v>
      </c>
      <c r="J303" s="152">
        <v>43138</v>
      </c>
      <c r="K303" s="153">
        <v>0.54166666666666663</v>
      </c>
    </row>
    <row r="304" spans="1:11" ht="15.75">
      <c r="A304" s="11">
        <v>300</v>
      </c>
      <c r="B304" s="106" t="s">
        <v>1304</v>
      </c>
      <c r="C304" s="106" t="s">
        <v>507</v>
      </c>
      <c r="D304" s="106" t="s">
        <v>13</v>
      </c>
      <c r="E304" s="106" t="s">
        <v>1340</v>
      </c>
      <c r="F304" s="80" t="s">
        <v>1462</v>
      </c>
      <c r="G304" s="106" t="s">
        <v>40</v>
      </c>
      <c r="H304" s="106" t="s">
        <v>41</v>
      </c>
      <c r="I304" s="98">
        <v>1</v>
      </c>
      <c r="J304" s="152">
        <v>43138</v>
      </c>
      <c r="K304" s="153">
        <v>0.54166666666666663</v>
      </c>
    </row>
    <row r="305" spans="1:11" ht="15.75">
      <c r="A305" s="11">
        <v>301</v>
      </c>
      <c r="B305" s="145" t="s">
        <v>1304</v>
      </c>
      <c r="C305" s="145" t="s">
        <v>507</v>
      </c>
      <c r="D305" s="106" t="s">
        <v>13</v>
      </c>
      <c r="E305" s="106" t="s">
        <v>1440</v>
      </c>
      <c r="F305" s="80" t="s">
        <v>1463</v>
      </c>
      <c r="G305" s="106" t="s">
        <v>40</v>
      </c>
      <c r="H305" s="106" t="s">
        <v>41</v>
      </c>
      <c r="I305" s="98">
        <v>1</v>
      </c>
      <c r="J305" s="152">
        <v>43138</v>
      </c>
      <c r="K305" s="153">
        <v>0.54166666666666663</v>
      </c>
    </row>
    <row r="306" spans="1:11" ht="15.75">
      <c r="A306" s="11">
        <v>302</v>
      </c>
      <c r="B306" s="106" t="s">
        <v>1304</v>
      </c>
      <c r="C306" s="106" t="s">
        <v>507</v>
      </c>
      <c r="D306" s="106" t="s">
        <v>13</v>
      </c>
      <c r="E306" s="106" t="s">
        <v>1340</v>
      </c>
      <c r="F306" s="80" t="s">
        <v>1474</v>
      </c>
      <c r="G306" s="106" t="s">
        <v>40</v>
      </c>
      <c r="H306" s="106" t="s">
        <v>41</v>
      </c>
      <c r="I306" s="98">
        <v>1</v>
      </c>
      <c r="J306" s="152">
        <v>43138</v>
      </c>
      <c r="K306" s="153">
        <v>0.54166666666666663</v>
      </c>
    </row>
    <row r="307" spans="1:11" ht="15.75">
      <c r="A307" s="11">
        <v>303</v>
      </c>
      <c r="B307" s="138" t="s">
        <v>1324</v>
      </c>
      <c r="C307" s="138" t="s">
        <v>1370</v>
      </c>
      <c r="D307" s="138" t="s">
        <v>13</v>
      </c>
      <c r="E307" s="138" t="s">
        <v>1424</v>
      </c>
      <c r="F307" s="130" t="s">
        <v>1481</v>
      </c>
      <c r="G307" s="138" t="s">
        <v>40</v>
      </c>
      <c r="H307" s="138" t="s">
        <v>41</v>
      </c>
      <c r="I307" s="164">
        <v>2</v>
      </c>
      <c r="J307" s="152">
        <v>43138</v>
      </c>
      <c r="K307" s="153">
        <v>0.54166666666666663</v>
      </c>
    </row>
    <row r="308" spans="1:11" ht="15.75">
      <c r="A308" s="11">
        <v>304</v>
      </c>
      <c r="B308" s="78" t="s">
        <v>1304</v>
      </c>
      <c r="C308" s="78" t="s">
        <v>5</v>
      </c>
      <c r="D308" s="78" t="s">
        <v>13</v>
      </c>
      <c r="E308" s="78">
        <v>509</v>
      </c>
      <c r="F308" s="130" t="s">
        <v>1490</v>
      </c>
      <c r="G308" s="78" t="s">
        <v>40</v>
      </c>
      <c r="H308" s="78" t="s">
        <v>41</v>
      </c>
      <c r="I308" s="95">
        <v>1</v>
      </c>
      <c r="J308" s="152">
        <v>43138</v>
      </c>
      <c r="K308" s="153">
        <v>0.54166666666666663</v>
      </c>
    </row>
    <row r="309" spans="1:11" ht="15.75">
      <c r="A309" s="11">
        <v>305</v>
      </c>
      <c r="B309" s="106" t="s">
        <v>1304</v>
      </c>
      <c r="C309" s="106" t="s">
        <v>507</v>
      </c>
      <c r="D309" s="106" t="s">
        <v>13</v>
      </c>
      <c r="E309" s="106" t="s">
        <v>1340</v>
      </c>
      <c r="F309" s="80" t="s">
        <v>1496</v>
      </c>
      <c r="G309" s="106" t="s">
        <v>40</v>
      </c>
      <c r="H309" s="106" t="s">
        <v>41</v>
      </c>
      <c r="I309" s="98">
        <v>1</v>
      </c>
      <c r="J309" s="152">
        <v>43138</v>
      </c>
      <c r="K309" s="153">
        <v>0.54166666666666663</v>
      </c>
    </row>
    <row r="310" spans="1:11" ht="15.75">
      <c r="A310" s="11">
        <v>306</v>
      </c>
      <c r="B310" s="138" t="s">
        <v>1324</v>
      </c>
      <c r="C310" s="138" t="s">
        <v>1370</v>
      </c>
      <c r="D310" s="138" t="s">
        <v>13</v>
      </c>
      <c r="E310" s="138" t="s">
        <v>1424</v>
      </c>
      <c r="F310" s="75" t="s">
        <v>1500</v>
      </c>
      <c r="G310" s="138" t="s">
        <v>40</v>
      </c>
      <c r="H310" s="138" t="s">
        <v>41</v>
      </c>
      <c r="I310" s="164">
        <v>1</v>
      </c>
      <c r="J310" s="152">
        <v>43138</v>
      </c>
      <c r="K310" s="153">
        <v>0.54166666666666663</v>
      </c>
    </row>
    <row r="311" spans="1:11" ht="15.75">
      <c r="A311" s="11">
        <v>307</v>
      </c>
      <c r="B311" s="106" t="s">
        <v>1304</v>
      </c>
      <c r="C311" s="106" t="s">
        <v>507</v>
      </c>
      <c r="D311" s="106" t="s">
        <v>13</v>
      </c>
      <c r="E311" s="106" t="s">
        <v>1340</v>
      </c>
      <c r="F311" s="140" t="s">
        <v>1506</v>
      </c>
      <c r="G311" s="106" t="s">
        <v>40</v>
      </c>
      <c r="H311" s="106" t="s">
        <v>41</v>
      </c>
      <c r="I311" s="98">
        <v>1</v>
      </c>
      <c r="J311" s="152">
        <v>43138</v>
      </c>
      <c r="K311" s="153">
        <v>0.54166666666666663</v>
      </c>
    </row>
    <row r="312" spans="1:11" ht="15.75">
      <c r="A312" s="11">
        <v>308</v>
      </c>
      <c r="B312" s="145" t="s">
        <v>1304</v>
      </c>
      <c r="C312" s="145" t="s">
        <v>507</v>
      </c>
      <c r="D312" s="106" t="s">
        <v>13</v>
      </c>
      <c r="E312" s="106" t="s">
        <v>1355</v>
      </c>
      <c r="F312" s="80" t="s">
        <v>1508</v>
      </c>
      <c r="G312" s="106" t="s">
        <v>40</v>
      </c>
      <c r="H312" s="106" t="s">
        <v>41</v>
      </c>
      <c r="I312" s="98">
        <v>1</v>
      </c>
      <c r="J312" s="152">
        <v>43138</v>
      </c>
      <c r="K312" s="153">
        <v>0.54166666666666663</v>
      </c>
    </row>
    <row r="313" spans="1:11" ht="15.75">
      <c r="A313" s="11">
        <v>309</v>
      </c>
      <c r="B313" s="106" t="s">
        <v>1304</v>
      </c>
      <c r="C313" s="106" t="s">
        <v>507</v>
      </c>
      <c r="D313" s="106" t="s">
        <v>13</v>
      </c>
      <c r="E313" s="106" t="s">
        <v>1340</v>
      </c>
      <c r="F313" s="80" t="s">
        <v>1509</v>
      </c>
      <c r="G313" s="106" t="s">
        <v>40</v>
      </c>
      <c r="H313" s="106" t="s">
        <v>41</v>
      </c>
      <c r="I313" s="98">
        <v>1</v>
      </c>
      <c r="J313" s="152">
        <v>43138</v>
      </c>
      <c r="K313" s="153">
        <v>0.54166666666666663</v>
      </c>
    </row>
    <row r="314" spans="1:11" ht="15.75">
      <c r="A314" s="11">
        <v>310</v>
      </c>
      <c r="B314" s="78" t="s">
        <v>1304</v>
      </c>
      <c r="C314" s="72" t="s">
        <v>15</v>
      </c>
      <c r="D314" s="72" t="s">
        <v>13</v>
      </c>
      <c r="E314" s="72">
        <v>617</v>
      </c>
      <c r="F314" s="138" t="s">
        <v>1510</v>
      </c>
      <c r="G314" s="78" t="s">
        <v>40</v>
      </c>
      <c r="H314" s="78" t="s">
        <v>41</v>
      </c>
      <c r="I314" s="94"/>
      <c r="J314" s="152">
        <v>43138</v>
      </c>
      <c r="K314" s="153">
        <v>0.54166666666666663</v>
      </c>
    </row>
    <row r="315" spans="1:11" ht="15.75">
      <c r="A315" s="11">
        <v>311</v>
      </c>
      <c r="B315" s="78" t="s">
        <v>1324</v>
      </c>
      <c r="C315" s="92" t="s">
        <v>8</v>
      </c>
      <c r="D315" s="78" t="s">
        <v>13</v>
      </c>
      <c r="E315" s="78">
        <v>821</v>
      </c>
      <c r="F315" s="92" t="s">
        <v>1515</v>
      </c>
      <c r="G315" s="78" t="s">
        <v>40</v>
      </c>
      <c r="H315" s="78" t="s">
        <v>41</v>
      </c>
      <c r="I315" s="94"/>
      <c r="J315" s="152">
        <v>43138</v>
      </c>
      <c r="K315" s="153">
        <v>0.54166666666666663</v>
      </c>
    </row>
    <row r="316" spans="1:11" ht="15.75">
      <c r="A316" s="11">
        <v>312</v>
      </c>
      <c r="B316" s="78" t="s">
        <v>1304</v>
      </c>
      <c r="C316" s="138" t="s">
        <v>5</v>
      </c>
      <c r="D316" s="78" t="s">
        <v>13</v>
      </c>
      <c r="E316" s="78">
        <v>511</v>
      </c>
      <c r="F316" s="138" t="s">
        <v>1517</v>
      </c>
      <c r="G316" s="78" t="s">
        <v>40</v>
      </c>
      <c r="H316" s="78" t="s">
        <v>41</v>
      </c>
      <c r="I316" s="95"/>
      <c r="J316" s="152">
        <v>43138</v>
      </c>
      <c r="K316" s="153">
        <v>0.54166666666666663</v>
      </c>
    </row>
    <row r="317" spans="1:11" ht="15.75">
      <c r="A317" s="11">
        <v>313</v>
      </c>
      <c r="B317" s="138" t="s">
        <v>1324</v>
      </c>
      <c r="C317" s="138" t="s">
        <v>15</v>
      </c>
      <c r="D317" s="138" t="s">
        <v>13</v>
      </c>
      <c r="E317" s="138">
        <v>629</v>
      </c>
      <c r="F317" s="138" t="s">
        <v>1522</v>
      </c>
      <c r="G317" s="138" t="s">
        <v>40</v>
      </c>
      <c r="H317" s="138" t="s">
        <v>41</v>
      </c>
      <c r="I317" s="164">
        <v>1</v>
      </c>
      <c r="J317" s="152">
        <v>43138</v>
      </c>
      <c r="K317" s="153">
        <v>0.54166666666666663</v>
      </c>
    </row>
    <row r="318" spans="1:11" ht="15.75">
      <c r="A318" s="11">
        <v>314</v>
      </c>
      <c r="B318" s="78" t="s">
        <v>1304</v>
      </c>
      <c r="C318" s="78" t="s">
        <v>5</v>
      </c>
      <c r="D318" s="78" t="s">
        <v>13</v>
      </c>
      <c r="E318" s="78">
        <v>509</v>
      </c>
      <c r="F318" s="138" t="s">
        <v>1531</v>
      </c>
      <c r="G318" s="78" t="s">
        <v>40</v>
      </c>
      <c r="H318" s="78" t="s">
        <v>41</v>
      </c>
      <c r="I318" s="95"/>
      <c r="J318" s="152">
        <v>43138</v>
      </c>
      <c r="K318" s="153">
        <v>0.54166666666666663</v>
      </c>
    </row>
    <row r="319" spans="1:11" ht="15.75">
      <c r="A319" s="11">
        <v>315</v>
      </c>
      <c r="B319" s="106" t="s">
        <v>1304</v>
      </c>
      <c r="C319" s="106" t="s">
        <v>507</v>
      </c>
      <c r="D319" s="106" t="s">
        <v>13</v>
      </c>
      <c r="E319" s="106" t="s">
        <v>1366</v>
      </c>
      <c r="F319" s="80" t="s">
        <v>1534</v>
      </c>
      <c r="G319" s="106" t="s">
        <v>40</v>
      </c>
      <c r="H319" s="106" t="s">
        <v>41</v>
      </c>
      <c r="I319" s="98">
        <v>1</v>
      </c>
      <c r="J319" s="152">
        <v>43138</v>
      </c>
      <c r="K319" s="153">
        <v>0.54166666666666663</v>
      </c>
    </row>
    <row r="320" spans="1:11" ht="15.75">
      <c r="A320" s="11">
        <v>316</v>
      </c>
      <c r="B320" s="145" t="s">
        <v>1304</v>
      </c>
      <c r="C320" s="145" t="s">
        <v>507</v>
      </c>
      <c r="D320" s="106" t="s">
        <v>13</v>
      </c>
      <c r="E320" s="106" t="s">
        <v>1355</v>
      </c>
      <c r="F320" s="80" t="s">
        <v>1537</v>
      </c>
      <c r="G320" s="106" t="s">
        <v>40</v>
      </c>
      <c r="H320" s="106" t="s">
        <v>41</v>
      </c>
      <c r="I320" s="98">
        <v>1</v>
      </c>
      <c r="J320" s="152">
        <v>43138</v>
      </c>
      <c r="K320" s="153">
        <v>0.54166666666666663</v>
      </c>
    </row>
    <row r="321" spans="1:11" ht="15.75">
      <c r="A321" s="11">
        <v>317</v>
      </c>
      <c r="B321" s="138" t="s">
        <v>1324</v>
      </c>
      <c r="C321" s="138" t="s">
        <v>15</v>
      </c>
      <c r="D321" s="138" t="s">
        <v>13</v>
      </c>
      <c r="E321" s="138">
        <v>617</v>
      </c>
      <c r="F321" s="75" t="s">
        <v>1543</v>
      </c>
      <c r="G321" s="138" t="s">
        <v>40</v>
      </c>
      <c r="H321" s="138" t="s">
        <v>41</v>
      </c>
      <c r="I321" s="164">
        <v>1</v>
      </c>
      <c r="J321" s="152">
        <v>43138</v>
      </c>
      <c r="K321" s="153">
        <v>0.54166666666666663</v>
      </c>
    </row>
    <row r="322" spans="1:11" ht="15.75">
      <c r="A322" s="11">
        <v>318</v>
      </c>
      <c r="B322" s="145" t="s">
        <v>1304</v>
      </c>
      <c r="C322" s="145" t="s">
        <v>507</v>
      </c>
      <c r="D322" s="106" t="s">
        <v>13</v>
      </c>
      <c r="E322" s="106" t="s">
        <v>1440</v>
      </c>
      <c r="F322" s="140" t="s">
        <v>1544</v>
      </c>
      <c r="G322" s="106" t="s">
        <v>40</v>
      </c>
      <c r="H322" s="106" t="s">
        <v>41</v>
      </c>
      <c r="I322" s="98">
        <v>1</v>
      </c>
      <c r="J322" s="152">
        <v>43138</v>
      </c>
      <c r="K322" s="153">
        <v>0.54166666666666663</v>
      </c>
    </row>
    <row r="323" spans="1:11" ht="15.75">
      <c r="A323" s="11">
        <v>319</v>
      </c>
      <c r="B323" s="78" t="s">
        <v>1304</v>
      </c>
      <c r="C323" s="72" t="s">
        <v>15</v>
      </c>
      <c r="D323" s="72" t="s">
        <v>13</v>
      </c>
      <c r="E323" s="72">
        <v>617</v>
      </c>
      <c r="F323" s="138" t="s">
        <v>1552</v>
      </c>
      <c r="G323" s="78" t="s">
        <v>40</v>
      </c>
      <c r="H323" s="78" t="s">
        <v>41</v>
      </c>
      <c r="I323" s="94"/>
      <c r="J323" s="152">
        <v>43138</v>
      </c>
      <c r="K323" s="153">
        <v>0.54166666666666663</v>
      </c>
    </row>
    <row r="324" spans="1:11" ht="15.75">
      <c r="A324" s="11">
        <v>320</v>
      </c>
      <c r="B324" s="106" t="s">
        <v>1304</v>
      </c>
      <c r="C324" s="106" t="s">
        <v>507</v>
      </c>
      <c r="D324" s="106" t="s">
        <v>13</v>
      </c>
      <c r="E324" s="106" t="s">
        <v>1366</v>
      </c>
      <c r="F324" s="80" t="s">
        <v>1553</v>
      </c>
      <c r="G324" s="106" t="s">
        <v>40</v>
      </c>
      <c r="H324" s="106" t="s">
        <v>41</v>
      </c>
      <c r="I324" s="98">
        <v>1</v>
      </c>
      <c r="J324" s="152">
        <v>43138</v>
      </c>
      <c r="K324" s="153">
        <v>0.54166666666666663</v>
      </c>
    </row>
    <row r="325" spans="1:11" ht="15.75">
      <c r="A325" s="11">
        <v>321</v>
      </c>
      <c r="B325" s="106" t="s">
        <v>1304</v>
      </c>
      <c r="C325" s="106" t="s">
        <v>507</v>
      </c>
      <c r="D325" s="106" t="s">
        <v>13</v>
      </c>
      <c r="E325" s="106" t="s">
        <v>1326</v>
      </c>
      <c r="F325" s="140" t="s">
        <v>1557</v>
      </c>
      <c r="G325" s="106" t="s">
        <v>40</v>
      </c>
      <c r="H325" s="106" t="s">
        <v>41</v>
      </c>
      <c r="I325" s="98">
        <v>1</v>
      </c>
      <c r="J325" s="152">
        <v>43138</v>
      </c>
      <c r="K325" s="153">
        <v>0.54166666666666663</v>
      </c>
    </row>
    <row r="326" spans="1:11" ht="15.75">
      <c r="A326" s="11">
        <v>322</v>
      </c>
      <c r="B326" s="106" t="s">
        <v>1304</v>
      </c>
      <c r="C326" s="106" t="s">
        <v>507</v>
      </c>
      <c r="D326" s="106" t="s">
        <v>13</v>
      </c>
      <c r="E326" s="106" t="s">
        <v>1355</v>
      </c>
      <c r="F326" s="80" t="s">
        <v>1561</v>
      </c>
      <c r="G326" s="106" t="s">
        <v>40</v>
      </c>
      <c r="H326" s="106" t="s">
        <v>41</v>
      </c>
      <c r="I326" s="98">
        <v>1</v>
      </c>
      <c r="J326" s="152">
        <v>43138</v>
      </c>
      <c r="K326" s="153">
        <v>0.54166666666666663</v>
      </c>
    </row>
    <row r="327" spans="1:11" ht="15.75">
      <c r="A327" s="11">
        <v>323</v>
      </c>
      <c r="B327" s="78" t="s">
        <v>1304</v>
      </c>
      <c r="C327" s="78" t="s">
        <v>6</v>
      </c>
      <c r="D327" s="78" t="s">
        <v>13</v>
      </c>
      <c r="E327" s="78">
        <v>415</v>
      </c>
      <c r="F327" s="138" t="s">
        <v>1567</v>
      </c>
      <c r="G327" s="78" t="s">
        <v>40</v>
      </c>
      <c r="H327" s="78" t="s">
        <v>41</v>
      </c>
      <c r="I327" s="95"/>
      <c r="J327" s="152">
        <v>43138</v>
      </c>
      <c r="K327" s="153">
        <v>0.54166666666666663</v>
      </c>
    </row>
    <row r="328" spans="1:11" ht="15.75">
      <c r="A328" s="11">
        <v>324</v>
      </c>
      <c r="B328" s="78" t="s">
        <v>1324</v>
      </c>
      <c r="C328" s="92" t="s">
        <v>8</v>
      </c>
      <c r="D328" s="78" t="s">
        <v>13</v>
      </c>
      <c r="E328" s="78">
        <v>821</v>
      </c>
      <c r="F328" s="92" t="s">
        <v>1571</v>
      </c>
      <c r="G328" s="78" t="s">
        <v>40</v>
      </c>
      <c r="H328" s="78" t="s">
        <v>41</v>
      </c>
      <c r="I328" s="94"/>
      <c r="J328" s="152">
        <v>43138</v>
      </c>
      <c r="K328" s="153">
        <v>0.54166666666666663</v>
      </c>
    </row>
    <row r="329" spans="1:11" ht="15.75">
      <c r="A329" s="11">
        <v>325</v>
      </c>
      <c r="B329" s="145" t="s">
        <v>1304</v>
      </c>
      <c r="C329" s="145" t="s">
        <v>507</v>
      </c>
      <c r="D329" s="106" t="s">
        <v>13</v>
      </c>
      <c r="E329" s="106" t="s">
        <v>1440</v>
      </c>
      <c r="F329" s="140" t="s">
        <v>1583</v>
      </c>
      <c r="G329" s="106" t="s">
        <v>40</v>
      </c>
      <c r="H329" s="106" t="s">
        <v>41</v>
      </c>
      <c r="I329" s="98">
        <v>1</v>
      </c>
      <c r="J329" s="152">
        <v>43138</v>
      </c>
      <c r="K329" s="153">
        <v>0.54166666666666663</v>
      </c>
    </row>
    <row r="330" spans="1:11" ht="15.75">
      <c r="A330" s="11">
        <v>326</v>
      </c>
      <c r="B330" s="78" t="s">
        <v>1304</v>
      </c>
      <c r="C330" s="78" t="s">
        <v>5</v>
      </c>
      <c r="D330" s="78" t="s">
        <v>13</v>
      </c>
      <c r="E330" s="78">
        <v>511</v>
      </c>
      <c r="F330" s="130" t="s">
        <v>1584</v>
      </c>
      <c r="G330" s="78" t="s">
        <v>40</v>
      </c>
      <c r="H330" s="78" t="s">
        <v>41</v>
      </c>
      <c r="I330" s="95"/>
      <c r="J330" s="152">
        <v>43138</v>
      </c>
      <c r="K330" s="153">
        <v>0.54166666666666663</v>
      </c>
    </row>
    <row r="331" spans="1:11" ht="15.75">
      <c r="A331" s="11">
        <v>327</v>
      </c>
      <c r="B331" s="78" t="s">
        <v>1324</v>
      </c>
      <c r="C331" s="143" t="s">
        <v>216</v>
      </c>
      <c r="D331" s="78" t="s">
        <v>13</v>
      </c>
      <c r="E331" s="78">
        <v>915</v>
      </c>
      <c r="F331" s="92" t="s">
        <v>1585</v>
      </c>
      <c r="G331" s="78" t="s">
        <v>40</v>
      </c>
      <c r="H331" s="78" t="s">
        <v>41</v>
      </c>
      <c r="I331" s="94"/>
      <c r="J331" s="152">
        <v>43138</v>
      </c>
      <c r="K331" s="153">
        <v>0.54166666666666663</v>
      </c>
    </row>
    <row r="332" spans="1:11" ht="15.75">
      <c r="A332" s="11">
        <v>328</v>
      </c>
      <c r="B332" s="106" t="s">
        <v>1304</v>
      </c>
      <c r="C332" s="106" t="s">
        <v>507</v>
      </c>
      <c r="D332" s="106" t="s">
        <v>13</v>
      </c>
      <c r="E332" s="106" t="s">
        <v>1440</v>
      </c>
      <c r="F332" s="80" t="s">
        <v>1589</v>
      </c>
      <c r="G332" s="106" t="s">
        <v>40</v>
      </c>
      <c r="H332" s="106" t="s">
        <v>41</v>
      </c>
      <c r="I332" s="98">
        <v>1</v>
      </c>
      <c r="J332" s="152">
        <v>43138</v>
      </c>
      <c r="K332" s="153">
        <v>0.54166666666666663</v>
      </c>
    </row>
    <row r="333" spans="1:11" ht="15.75">
      <c r="A333" s="11">
        <v>329</v>
      </c>
      <c r="B333" s="78" t="s">
        <v>1304</v>
      </c>
      <c r="C333" s="78" t="s">
        <v>6</v>
      </c>
      <c r="D333" s="78" t="s">
        <v>13</v>
      </c>
      <c r="E333" s="78">
        <v>415</v>
      </c>
      <c r="F333" s="138" t="s">
        <v>1590</v>
      </c>
      <c r="G333" s="78" t="s">
        <v>40</v>
      </c>
      <c r="H333" s="78" t="s">
        <v>41</v>
      </c>
      <c r="I333" s="95"/>
      <c r="J333" s="152">
        <v>43138</v>
      </c>
      <c r="K333" s="153">
        <v>0.54166666666666663</v>
      </c>
    </row>
    <row r="334" spans="1:11" ht="15.75">
      <c r="A334" s="11">
        <v>330</v>
      </c>
      <c r="B334" s="145" t="s">
        <v>1304</v>
      </c>
      <c r="C334" s="145" t="s">
        <v>507</v>
      </c>
      <c r="D334" s="106" t="s">
        <v>13</v>
      </c>
      <c r="E334" s="106" t="s">
        <v>1355</v>
      </c>
      <c r="F334" s="80" t="s">
        <v>1598</v>
      </c>
      <c r="G334" s="106" t="s">
        <v>40</v>
      </c>
      <c r="H334" s="106" t="s">
        <v>41</v>
      </c>
      <c r="I334" s="98">
        <v>1</v>
      </c>
      <c r="J334" s="152">
        <v>43138</v>
      </c>
      <c r="K334" s="153">
        <v>0.54166666666666663</v>
      </c>
    </row>
    <row r="335" spans="1:11" ht="15.75">
      <c r="A335" s="11">
        <v>331</v>
      </c>
      <c r="B335" s="106" t="s">
        <v>1304</v>
      </c>
      <c r="C335" s="106" t="s">
        <v>507</v>
      </c>
      <c r="D335" s="106" t="s">
        <v>13</v>
      </c>
      <c r="E335" s="106" t="s">
        <v>1366</v>
      </c>
      <c r="F335" s="80" t="s">
        <v>1600</v>
      </c>
      <c r="G335" s="106" t="s">
        <v>40</v>
      </c>
      <c r="H335" s="106" t="s">
        <v>41</v>
      </c>
      <c r="I335" s="98">
        <v>1</v>
      </c>
      <c r="J335" s="152">
        <v>43138</v>
      </c>
      <c r="K335" s="153">
        <v>0.54166666666666663</v>
      </c>
    </row>
    <row r="336" spans="1:11" ht="15.75">
      <c r="A336" s="11">
        <v>332</v>
      </c>
      <c r="B336" s="78" t="s">
        <v>1304</v>
      </c>
      <c r="C336" s="78" t="s">
        <v>6</v>
      </c>
      <c r="D336" s="78" t="s">
        <v>13</v>
      </c>
      <c r="E336" s="78">
        <v>415</v>
      </c>
      <c r="F336" s="138" t="s">
        <v>1602</v>
      </c>
      <c r="G336" s="78" t="s">
        <v>40</v>
      </c>
      <c r="H336" s="78" t="s">
        <v>41</v>
      </c>
      <c r="I336" s="95"/>
      <c r="J336" s="152">
        <v>43138</v>
      </c>
      <c r="K336" s="153">
        <v>0.54166666666666663</v>
      </c>
    </row>
    <row r="337" spans="1:11" ht="15.75">
      <c r="A337" s="11">
        <v>333</v>
      </c>
      <c r="B337" s="78" t="s">
        <v>1304</v>
      </c>
      <c r="C337" s="78" t="s">
        <v>5</v>
      </c>
      <c r="D337" s="78" t="s">
        <v>13</v>
      </c>
      <c r="E337" s="78">
        <v>509</v>
      </c>
      <c r="F337" s="138" t="s">
        <v>1603</v>
      </c>
      <c r="G337" s="78" t="s">
        <v>40</v>
      </c>
      <c r="H337" s="78" t="s">
        <v>41</v>
      </c>
      <c r="I337" s="95"/>
      <c r="J337" s="152">
        <v>43138</v>
      </c>
      <c r="K337" s="153">
        <v>0.54166666666666663</v>
      </c>
    </row>
    <row r="338" spans="1:11" ht="15.75">
      <c r="A338" s="11">
        <v>334</v>
      </c>
      <c r="B338" s="106" t="s">
        <v>1304</v>
      </c>
      <c r="C338" s="106" t="s">
        <v>507</v>
      </c>
      <c r="D338" s="106" t="s">
        <v>13</v>
      </c>
      <c r="E338" s="106" t="s">
        <v>1326</v>
      </c>
      <c r="F338" s="140" t="s">
        <v>1327</v>
      </c>
      <c r="G338" s="106" t="s">
        <v>40</v>
      </c>
      <c r="H338" s="106" t="s">
        <v>41</v>
      </c>
      <c r="I338" s="98">
        <v>1</v>
      </c>
      <c r="J338" s="152">
        <v>43138</v>
      </c>
      <c r="K338" s="153">
        <v>0.54166666666666663</v>
      </c>
    </row>
    <row r="339" spans="1:11" ht="15.75">
      <c r="A339" s="11">
        <v>335</v>
      </c>
      <c r="B339" s="106" t="s">
        <v>1304</v>
      </c>
      <c r="C339" s="106" t="s">
        <v>507</v>
      </c>
      <c r="D339" s="106" t="s">
        <v>13</v>
      </c>
      <c r="E339" s="106" t="s">
        <v>1326</v>
      </c>
      <c r="F339" s="140" t="s">
        <v>1432</v>
      </c>
      <c r="G339" s="106" t="s">
        <v>40</v>
      </c>
      <c r="H339" s="106" t="s">
        <v>41</v>
      </c>
      <c r="I339" s="98">
        <v>1</v>
      </c>
      <c r="J339" s="152">
        <v>43138</v>
      </c>
      <c r="K339" s="153">
        <v>0.54166666666666663</v>
      </c>
    </row>
    <row r="340" spans="1:11" ht="15.75">
      <c r="A340" s="11">
        <v>336</v>
      </c>
      <c r="B340" s="106" t="s">
        <v>1304</v>
      </c>
      <c r="C340" s="106" t="s">
        <v>507</v>
      </c>
      <c r="D340" s="106" t="s">
        <v>13</v>
      </c>
      <c r="E340" s="106" t="s">
        <v>1366</v>
      </c>
      <c r="F340" s="140" t="s">
        <v>1436</v>
      </c>
      <c r="G340" s="106" t="s">
        <v>40</v>
      </c>
      <c r="H340" s="106" t="s">
        <v>41</v>
      </c>
      <c r="I340" s="98">
        <v>1</v>
      </c>
      <c r="J340" s="152">
        <v>43138</v>
      </c>
      <c r="K340" s="153">
        <v>0.54166666666666663</v>
      </c>
    </row>
    <row r="341" spans="1:11" ht="15.75">
      <c r="A341" s="11">
        <v>337</v>
      </c>
      <c r="B341" s="145" t="s">
        <v>1304</v>
      </c>
      <c r="C341" s="145" t="s">
        <v>507</v>
      </c>
      <c r="D341" s="106" t="s">
        <v>13</v>
      </c>
      <c r="E341" s="106" t="s">
        <v>1440</v>
      </c>
      <c r="F341" s="140" t="s">
        <v>1441</v>
      </c>
      <c r="G341" s="106" t="s">
        <v>40</v>
      </c>
      <c r="H341" s="106" t="s">
        <v>1443</v>
      </c>
      <c r="I341" s="98">
        <v>1</v>
      </c>
      <c r="J341" s="152">
        <v>43138</v>
      </c>
      <c r="K341" s="153">
        <v>0.54166666666666663</v>
      </c>
    </row>
    <row r="342" spans="1:11" ht="15.75">
      <c r="A342" s="11">
        <v>338</v>
      </c>
      <c r="B342" s="78" t="s">
        <v>1324</v>
      </c>
      <c r="C342" s="92" t="s">
        <v>205</v>
      </c>
      <c r="D342" s="78" t="s">
        <v>13</v>
      </c>
      <c r="E342" s="78">
        <v>921</v>
      </c>
      <c r="F342" s="142" t="s">
        <v>1460</v>
      </c>
      <c r="G342" s="78" t="s">
        <v>40</v>
      </c>
      <c r="H342" s="78" t="s">
        <v>41</v>
      </c>
      <c r="I342" s="94"/>
      <c r="J342" s="152">
        <v>43138</v>
      </c>
      <c r="K342" s="153">
        <v>0.54166666666666663</v>
      </c>
    </row>
    <row r="343" spans="1:11" ht="15.75">
      <c r="A343" s="11">
        <v>339</v>
      </c>
      <c r="B343" s="106" t="s">
        <v>1304</v>
      </c>
      <c r="C343" s="106" t="s">
        <v>507</v>
      </c>
      <c r="D343" s="106" t="s">
        <v>13</v>
      </c>
      <c r="E343" s="106" t="s">
        <v>1326</v>
      </c>
      <c r="F343" s="140" t="s">
        <v>1514</v>
      </c>
      <c r="G343" s="106" t="s">
        <v>40</v>
      </c>
      <c r="H343" s="106" t="s">
        <v>41</v>
      </c>
      <c r="I343" s="98">
        <v>1</v>
      </c>
      <c r="J343" s="152">
        <v>43138</v>
      </c>
      <c r="K343" s="153">
        <v>0.54166666666666663</v>
      </c>
    </row>
    <row r="344" spans="1:11" ht="15.75">
      <c r="A344" s="11">
        <v>340</v>
      </c>
      <c r="B344" s="78" t="s">
        <v>1324</v>
      </c>
      <c r="C344" s="92" t="s">
        <v>205</v>
      </c>
      <c r="D344" s="78" t="s">
        <v>13</v>
      </c>
      <c r="E344" s="78">
        <v>921</v>
      </c>
      <c r="F344" s="142" t="s">
        <v>1536</v>
      </c>
      <c r="G344" s="78" t="s">
        <v>40</v>
      </c>
      <c r="H344" s="78" t="s">
        <v>41</v>
      </c>
      <c r="I344" s="94"/>
      <c r="J344" s="152">
        <v>43138</v>
      </c>
      <c r="K344" s="153">
        <v>0.54166666666666663</v>
      </c>
    </row>
    <row r="345" spans="1:11" ht="15.75">
      <c r="A345" s="11">
        <v>341</v>
      </c>
      <c r="B345" s="78" t="s">
        <v>1324</v>
      </c>
      <c r="C345" s="92" t="s">
        <v>205</v>
      </c>
      <c r="D345" s="78" t="s">
        <v>13</v>
      </c>
      <c r="E345" s="78">
        <v>921</v>
      </c>
      <c r="F345" s="142" t="s">
        <v>1541</v>
      </c>
      <c r="G345" s="78" t="s">
        <v>40</v>
      </c>
      <c r="H345" s="78" t="s">
        <v>41</v>
      </c>
      <c r="I345" s="94"/>
      <c r="J345" s="152">
        <v>43138</v>
      </c>
      <c r="K345" s="153">
        <v>0.54166666666666663</v>
      </c>
    </row>
    <row r="346" spans="1:11" ht="15.75">
      <c r="A346" s="11">
        <v>342</v>
      </c>
      <c r="B346" s="106" t="s">
        <v>1304</v>
      </c>
      <c r="C346" s="106" t="s">
        <v>507</v>
      </c>
      <c r="D346" s="106" t="s">
        <v>13</v>
      </c>
      <c r="E346" s="106" t="s">
        <v>1326</v>
      </c>
      <c r="F346" s="140" t="s">
        <v>1532</v>
      </c>
      <c r="G346" s="106" t="s">
        <v>40</v>
      </c>
      <c r="H346" s="106" t="s">
        <v>41</v>
      </c>
      <c r="I346" s="98">
        <v>1</v>
      </c>
      <c r="J346" s="152">
        <v>43138</v>
      </c>
      <c r="K346" s="153">
        <v>0.54166666666666663</v>
      </c>
    </row>
    <row r="347" spans="1:11" ht="15.75">
      <c r="A347" s="11">
        <v>343</v>
      </c>
      <c r="B347" s="138" t="s">
        <v>1324</v>
      </c>
      <c r="C347" s="138" t="s">
        <v>15</v>
      </c>
      <c r="D347" s="138" t="s">
        <v>13</v>
      </c>
      <c r="E347" s="138">
        <v>615</v>
      </c>
      <c r="F347" s="140" t="s">
        <v>1574</v>
      </c>
      <c r="G347" s="138" t="s">
        <v>40</v>
      </c>
      <c r="H347" s="138" t="s">
        <v>41</v>
      </c>
      <c r="I347" s="164">
        <v>2</v>
      </c>
      <c r="J347" s="152">
        <v>43138</v>
      </c>
      <c r="K347" s="153">
        <v>0.54166666666666663</v>
      </c>
    </row>
    <row r="349" spans="1:11">
      <c r="B349" s="142"/>
      <c r="C349" s="143" t="s">
        <v>1612</v>
      </c>
      <c r="G349" s="1"/>
      <c r="I349" s="167"/>
    </row>
  </sheetData>
  <autoFilter ref="A4:I4">
    <sortState ref="A4:V50">
      <sortCondition ref="F3:F82"/>
    </sortState>
  </autoFilter>
  <mergeCells count="2">
    <mergeCell ref="A2:K2"/>
    <mergeCell ref="A3:K3"/>
  </mergeCells>
  <conditionalFormatting sqref="F4">
    <cfRule type="duplicateValues" dxfId="1" priority="1"/>
    <cfRule type="duplicateValues" dxfId="0" priority="2"/>
  </conditionalFormatting>
  <pageMargins left="0" right="0" top="0" bottom="0" header="0" footer="0"/>
  <pageSetup paperSize="9"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06.02.2018</vt:lpstr>
      <vt:lpstr>07.02.2018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2018-02-02T16:23:36Z</dcterms:modified>
</cp:coreProperties>
</file>