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-75" windowWidth="15480" windowHeight="9780" activeTab="2"/>
  </bookViews>
  <sheets>
    <sheet name="05.02.2018" sheetId="3" r:id="rId1"/>
    <sheet name="06.02.2018" sheetId="4" r:id="rId2"/>
    <sheet name="07.02.2018" sheetId="5" r:id="rId3"/>
    <sheet name="08.02.2018" sheetId="6" r:id="rId4"/>
  </sheets>
  <definedNames>
    <definedName name="_xlnm._FilterDatabase" localSheetId="0" hidden="1">'05.02.2018'!$A$3:$J$21</definedName>
    <definedName name="_xlnm._FilterDatabase" localSheetId="1" hidden="1">'06.02.2018'!$A$3:$J$4</definedName>
    <definedName name="_xlnm._FilterDatabase" localSheetId="2" hidden="1">'07.02.2018'!$A$3:$J$3</definedName>
    <definedName name="_xlnm._FilterDatabase" localSheetId="3" hidden="1">'08.02.2018'!$A$3:$J$3</definedName>
  </definedNames>
  <calcPr calcId="124519"/>
</workbook>
</file>

<file path=xl/sharedStrings.xml><?xml version="1.0" encoding="utf-8"?>
<sst xmlns="http://schemas.openxmlformats.org/spreadsheetml/2006/main" count="1058" uniqueCount="397">
  <si>
    <t>Tələbənin adı</t>
  </si>
  <si>
    <t>Fənnin adı</t>
  </si>
  <si>
    <t>Kurs</t>
  </si>
  <si>
    <t>Qrup</t>
  </si>
  <si>
    <t>Fənnin 
kodu</t>
  </si>
  <si>
    <t>Sıra
№si</t>
  </si>
  <si>
    <t>Fənn üzrə qrupun EDUMAN-dakı adı</t>
  </si>
  <si>
    <t xml:space="preserve">Fakültə/mərkəz </t>
  </si>
  <si>
    <t>Maliyyə və mühasibat</t>
  </si>
  <si>
    <t>II</t>
  </si>
  <si>
    <t>I</t>
  </si>
  <si>
    <t>IV</t>
  </si>
  <si>
    <t>Səfiquliyev Amin Əkbər</t>
  </si>
  <si>
    <t>Mülki müdafiə</t>
  </si>
  <si>
    <t>1401y</t>
  </si>
  <si>
    <t>AA_02_17_01_420_1401y_Mülki müdafiə</t>
  </si>
  <si>
    <t>AA_02_17_01_420_0201y_Azərbaycan dili və nitq mədəniyyəti</t>
  </si>
  <si>
    <t>Azərbaycan dili və nitq mədəniyyəti</t>
  </si>
  <si>
    <t>Makroiqtisadiyyat</t>
  </si>
  <si>
    <t>Məhərrəmova Bənövşə Nazim</t>
  </si>
  <si>
    <t>AA_02_16_01_440_1909y_Makroiqtisadiyyat</t>
  </si>
  <si>
    <t>1909y</t>
  </si>
  <si>
    <t>0201y</t>
  </si>
  <si>
    <t>Əhmədzadə Aytac Anar</t>
  </si>
  <si>
    <t>İKT</t>
  </si>
  <si>
    <t>AA_02_16_01_440_1507y_Informasiya kommunikasiya texnologiyaları</t>
  </si>
  <si>
    <t>1507y</t>
  </si>
  <si>
    <t>Kazımbəyli Zərnigar Zahir</t>
  </si>
  <si>
    <t>AA_02_14_01_486_2003y_Maliyyə hesabatlarının təhlili</t>
  </si>
  <si>
    <t>2003y</t>
  </si>
  <si>
    <t>Maliyyə hesabatlarının təhlili</t>
  </si>
  <si>
    <t>AA_02_14_01_480_3509y_Milli hesablar sistemi</t>
  </si>
  <si>
    <t>3509y</t>
  </si>
  <si>
    <t>Kürdədehli Simran İsfəndiyar</t>
  </si>
  <si>
    <t>Milli hesablar sistemi</t>
  </si>
  <si>
    <t>Quliyev Coşqun Cavanşir</t>
  </si>
  <si>
    <t>Xətti cəbr və riyazi analiz</t>
  </si>
  <si>
    <t>3104y</t>
  </si>
  <si>
    <t>AA_02_17_01_428_3104y_Xətti cəbr və riyazi analiz</t>
  </si>
  <si>
    <t>Talıbzadə Vaqif Oktay</t>
  </si>
  <si>
    <t>Xarici dil-1</t>
  </si>
  <si>
    <t>3901y</t>
  </si>
  <si>
    <t>AA_07_17_02_3901y_Xarici dil 1_Fransiz dili_II növbə</t>
  </si>
  <si>
    <t>İbrahimov Pərvin Telman</t>
  </si>
  <si>
    <t>AA_02_17_01_692_3901y_Xarici dil-1(ingilis)-1</t>
  </si>
  <si>
    <t>Dadaşzadə Anar Əmrah</t>
  </si>
  <si>
    <t>İqtisadiyyata giriş</t>
  </si>
  <si>
    <t>1907y</t>
  </si>
  <si>
    <t>AA_02_17_01_692_1907y_İqtisadiyyata giriş</t>
  </si>
  <si>
    <t>Allahverdiyeva Gülnur Anar</t>
  </si>
  <si>
    <t>AA_02_16_01_662_1909y_Makroiqtisadiyyat</t>
  </si>
  <si>
    <t>Səbzəliyeva Ünsiyyə Cavid</t>
  </si>
  <si>
    <t>III</t>
  </si>
  <si>
    <t>AA_02_17_01_412_1401y_Mülki müdafiə</t>
  </si>
  <si>
    <t>Qafarova Aynur Yaşar</t>
  </si>
  <si>
    <t>Dünya iqtisadiyyatı</t>
  </si>
  <si>
    <t>0705y</t>
  </si>
  <si>
    <t>AA_02_15_01_602 _0705y_Dünya iqtisadiyyatı</t>
  </si>
  <si>
    <t>Sailov Nuru Namiq</t>
  </si>
  <si>
    <t>Audit</t>
  </si>
  <si>
    <t>2001y</t>
  </si>
  <si>
    <t>AA_02_15_01_606 _2001y_Audit</t>
  </si>
  <si>
    <t>Şahbazov Rövşən Şahbaz</t>
  </si>
  <si>
    <t>Müəssisə maliyyəsi</t>
  </si>
  <si>
    <t>2206y</t>
  </si>
  <si>
    <t>AA_02_15_01_606 _2206y_Müəssisə maliyyəsi</t>
  </si>
  <si>
    <t>Şirinli Xəyalə Natiq</t>
  </si>
  <si>
    <t>AA_02_15_01_608_2001y_Audit</t>
  </si>
  <si>
    <t>Quluyev Tanırqulu Tahir</t>
  </si>
  <si>
    <t>Menecment</t>
  </si>
  <si>
    <t>2423y</t>
  </si>
  <si>
    <t>AA_02_14_01_616_2423y_Menecment</t>
  </si>
  <si>
    <t>İskəndərova Şahnaz Lətif</t>
  </si>
  <si>
    <t>Vergi inzibatçılığı</t>
  </si>
  <si>
    <t>3802y</t>
  </si>
  <si>
    <t>AA_02_14_01_624_3802y_Vergi inzibatçılığı</t>
  </si>
  <si>
    <t>Heydərli Səyid Əli</t>
  </si>
  <si>
    <t>V</t>
  </si>
  <si>
    <t>AA_02_16_01_438_1909y_Makroiqtisadiyyat</t>
  </si>
  <si>
    <t>-</t>
  </si>
  <si>
    <t>İmtahan saatı</t>
  </si>
  <si>
    <t>İmtahan tarixi</t>
  </si>
  <si>
    <t>05.02.2018</t>
  </si>
  <si>
    <t>06.02.2018</t>
  </si>
  <si>
    <t>Səlimli Aysel Sahib</t>
  </si>
  <si>
    <t>Biznes və menecment</t>
  </si>
  <si>
    <t>İnsan resurslarının idarə edilməsi</t>
  </si>
  <si>
    <t>1005y</t>
  </si>
  <si>
    <t>AA_03_16_01_522_1005y_İnsan resurslarının idarə edilməsi</t>
  </si>
  <si>
    <t>Əliyeva Nəzrin Fuad</t>
  </si>
  <si>
    <t>Gömrük işi</t>
  </si>
  <si>
    <t>0607y</t>
  </si>
  <si>
    <t>AA_03_14_01_546_0607y_Gömrük işi</t>
  </si>
  <si>
    <t>Quliyev Elmin Şahin</t>
  </si>
  <si>
    <t>Korporativ idarəetmə</t>
  </si>
  <si>
    <t>2417y</t>
  </si>
  <si>
    <t>AA_03_14_01_63_2417y_Korporativ idarəetmə</t>
  </si>
  <si>
    <t>Məmmədzadə Aytac Cavad</t>
  </si>
  <si>
    <t>Sosial sahələrin iqtisadiyyatı</t>
  </si>
  <si>
    <t>3312y</t>
  </si>
  <si>
    <t>AA_03_15_01_558_3312y_Sosial sahələrin iqtisadiyyatı</t>
  </si>
  <si>
    <t>Bəhmanov Fərid Əli</t>
  </si>
  <si>
    <t>Statistika</t>
  </si>
  <si>
    <t>3514y</t>
  </si>
  <si>
    <t>AA_03_15_01_70_3514y_Statistika (qeyri-ixtisas)</t>
  </si>
  <si>
    <t>Məmmədova Rəvanə Əhməd</t>
  </si>
  <si>
    <t>Beynəlxalq biznes</t>
  </si>
  <si>
    <t>0801y</t>
  </si>
  <si>
    <t>AA_03_14_01_64_0801y_Beynəlxalq biznes</t>
  </si>
  <si>
    <t>Neşeli Selçuk Mehmet</t>
  </si>
  <si>
    <t>VI</t>
  </si>
  <si>
    <t>Marketinqin idarə edilməsi</t>
  </si>
  <si>
    <t>2312y</t>
  </si>
  <si>
    <t>AA_03_15_01_960_2312y_Marketinqin idarəedilməsi</t>
  </si>
  <si>
    <t>Babazadə Məhəmməd İftixar</t>
  </si>
  <si>
    <t>AA_03_14_01_62_0801y_Beynəlxalq biznes</t>
  </si>
  <si>
    <t>Əsədli Nigar Əfqan</t>
  </si>
  <si>
    <t>AA_03_14_01_954_3312y_Sosial sahələrin iqtisadiyyatı</t>
  </si>
  <si>
    <t>Tapdıqov Natiq Mayis</t>
  </si>
  <si>
    <t>Ekonometrika</t>
  </si>
  <si>
    <t>1803y</t>
  </si>
  <si>
    <t>AA_03_16_01_518_1803y_Ekonometrika</t>
  </si>
  <si>
    <t>Ağakişiyev Pirhüseyn Firdovsi</t>
  </si>
  <si>
    <t>İdarəetmə qərarları</t>
  </si>
  <si>
    <t>2413y</t>
  </si>
  <si>
    <t>AA_03_15_01_550_2413y_İdarəetmə qərarları</t>
  </si>
  <si>
    <t>Ağayev Elvin İsmayıl</t>
  </si>
  <si>
    <t>AA_03_15_01_556_2001y_Audit</t>
  </si>
  <si>
    <t>Quluyeva Gülnurə Hikmət</t>
  </si>
  <si>
    <t>Qədirov Elşən Vüqar</t>
  </si>
  <si>
    <t>Azərbaycan dili və nitq mədəniy.</t>
  </si>
  <si>
    <t>AA_03_17_01_526_0201y_Azərbaycan dili və nitq 
mədəniyyəti</t>
  </si>
  <si>
    <t>Qəmbərov Murad Məmməd</t>
  </si>
  <si>
    <t>AA_03_17_01_984_3104y_Xətti cəbr və riyazi analiz</t>
  </si>
  <si>
    <t>Abbasov Şahin Azər</t>
  </si>
  <si>
    <t>AA_03_17_01_986_0201y_Azərbaycan dili və nitq 
mədəniyyəti</t>
  </si>
  <si>
    <t>Cəfərli Vəkil Adil</t>
  </si>
  <si>
    <t>Firmanın iqtisadiyyatı</t>
  </si>
  <si>
    <t>2509y</t>
  </si>
  <si>
    <t>AA_03_16_01_502_2509y_Firmanın iqtisadiyyatı</t>
  </si>
  <si>
    <t>Abbasova Leyla Sabir</t>
  </si>
  <si>
    <t>Nəsibov Eşqin Namiq</t>
  </si>
  <si>
    <t>AA_03_17_01_526_3104y_Xətti cəbr və riyazi analiz</t>
  </si>
  <si>
    <t>Kərimov Həmid Əfqan</t>
  </si>
  <si>
    <t>AA_03_16_01_73_1803y_Ekonometrika</t>
  </si>
  <si>
    <t>Qiymətin əmələ gəlməsi</t>
  </si>
  <si>
    <t>3008y</t>
  </si>
  <si>
    <t>AA_03_16_01_73_3008y_Qiymətin əmələ gəlməsi</t>
  </si>
  <si>
    <t>Tağıyev İlkin Azər</t>
  </si>
  <si>
    <t>Ağazadə Hacıağa İlqar</t>
  </si>
  <si>
    <t>İnformasiya kommunikasiya texnologiyaları</t>
  </si>
  <si>
    <t>AA_03_15_01_68_1507y_İnformasiya kommunikasiya 
texnologiyaları</t>
  </si>
  <si>
    <t>Abdulhüseynova Məryəm Rəhman</t>
  </si>
  <si>
    <t>AA_03_16_01_518_2509y_Firmanın iqtisadiyyatı</t>
  </si>
  <si>
    <t>Hüseynova Güllər Şahin</t>
  </si>
  <si>
    <t>Nəsirli Yusif Fəda</t>
  </si>
  <si>
    <t>2501y</t>
  </si>
  <si>
    <t>AA_03_15_01_70_2501y_Azərbaycan iqtisadiyyatı</t>
  </si>
  <si>
    <t>Musayeva Aysel Mehman</t>
  </si>
  <si>
    <t>AA_03_15_01_68_2001y_Audit</t>
  </si>
  <si>
    <t>Abbasov Səbuhi Tərlan</t>
  </si>
  <si>
    <t>AA_03_17_01_16_1907y_İqtisadiyyata giriş</t>
  </si>
  <si>
    <t>Cəfərli Vurğun Möhsün</t>
  </si>
  <si>
    <t>AA_03_15_01_962_1803y_Ekonometrika</t>
  </si>
  <si>
    <t>Qurbanova Firəngiz Adil</t>
  </si>
  <si>
    <t>İdarəetmə nəzəriyyələri</t>
  </si>
  <si>
    <t>2412y</t>
  </si>
  <si>
    <t>AA_03_16_01_520_2412y_İdarəetmə nəzəriyyələri</t>
  </si>
  <si>
    <t>İsmayılbəyli Nuranə Fariz</t>
  </si>
  <si>
    <t>414M</t>
  </si>
  <si>
    <t>Magistratura mərkəzi</t>
  </si>
  <si>
    <t>Elmi tədqiqatın əsasları və patentşünaslıq</t>
  </si>
  <si>
    <t>Rəsulova Ülkər Cavid</t>
  </si>
  <si>
    <t>Akqubayeva Fəridə Sadiq</t>
  </si>
  <si>
    <t>Məmmədov Cümşüd Cəbi</t>
  </si>
  <si>
    <t>881M</t>
  </si>
  <si>
    <t>İstehlak mallarının ekspertizasının müasir tədqiqat üsulları</t>
  </si>
  <si>
    <t>Nəbiyev Urfan Elşən</t>
  </si>
  <si>
    <t>Ekologiyanın müasir problemləri</t>
  </si>
  <si>
    <t>Babaşova Xoşqədəm Rail</t>
  </si>
  <si>
    <t>Qərarqəbuletmə nəzəriyyəsi və üsulları</t>
  </si>
  <si>
    <t>Paşayeva Lalə Osman</t>
  </si>
  <si>
    <t>Xəlilova Aylin Rövşənovna</t>
  </si>
  <si>
    <t>941M</t>
  </si>
  <si>
    <t>Texniki diaqnostika</t>
  </si>
  <si>
    <t>Metroloji fəaliyyətin hüquqi əsasları</t>
  </si>
  <si>
    <t>Ali məktəb psixologiyası</t>
  </si>
  <si>
    <t>3449m</t>
  </si>
  <si>
    <t>2850m</t>
  </si>
  <si>
    <t>1252m</t>
  </si>
  <si>
    <t>1527m</t>
  </si>
  <si>
    <t>3456m</t>
  </si>
  <si>
    <t>3452m</t>
  </si>
  <si>
    <t>4006m</t>
  </si>
  <si>
    <t>Həsənov Cavid Həsən</t>
  </si>
  <si>
    <t>Şahəliyva Jasmin Rafiq</t>
  </si>
  <si>
    <t>Rüstəmova Elina Abbas</t>
  </si>
  <si>
    <t>Qarayeva Nəzrin Tacəddin</t>
  </si>
  <si>
    <t>Bağırzadə Fidan Firudin</t>
  </si>
  <si>
    <t>Nəcəfov Adnan Əziz</t>
  </si>
  <si>
    <t>Məmmədzadə Emil Sakit</t>
  </si>
  <si>
    <t>Məmmədova Gilas Yasin</t>
  </si>
  <si>
    <t>Əhmədova Cavahirxanım Elman</t>
  </si>
  <si>
    <t>Nastakalov Mahama Ziyavəddin</t>
  </si>
  <si>
    <t>Hüseynova Aysel Aqil</t>
  </si>
  <si>
    <t>Zakareyşvili Sergey Parmenoviç</t>
  </si>
  <si>
    <t>Dadaşov Əliəsgər İsa</t>
  </si>
  <si>
    <t>Abdullayeva İlahə Fariz</t>
  </si>
  <si>
    <t>Məmmədli Rüstəm Bəhruz</t>
  </si>
  <si>
    <t>Əliyeva Aytən Tahir</t>
  </si>
  <si>
    <t>Yunisov Ruslan Yafəs</t>
  </si>
  <si>
    <t>Əliyeva Jalə Zahir</t>
  </si>
  <si>
    <t>Miriyeva Ləman İlqar</t>
  </si>
  <si>
    <t>Kərimov Əli-Paşa</t>
  </si>
  <si>
    <t>Vəkilova Nigar Vəzir</t>
  </si>
  <si>
    <t>Mahmudzadə Yəhya Mahmud</t>
  </si>
  <si>
    <t>Rəşidov Emin Əbülfət</t>
  </si>
  <si>
    <t xml:space="preserve">Məmmədli  Cavad Allahverən </t>
  </si>
  <si>
    <t>Axundov Cavidan</t>
  </si>
  <si>
    <t>Bay Valeriya Viktorovna</t>
  </si>
  <si>
    <t>Kərimova Zərifə Elşad</t>
  </si>
  <si>
    <t>Rus iqtisad məktəbi</t>
  </si>
  <si>
    <t xml:space="preserve">II </t>
  </si>
  <si>
    <t>169 r</t>
  </si>
  <si>
    <t>115r</t>
  </si>
  <si>
    <t>19r</t>
  </si>
  <si>
    <t>19R</t>
  </si>
  <si>
    <t>189r</t>
  </si>
  <si>
    <t>169r</t>
  </si>
  <si>
    <t>Azərbaycan iqtisadiyyatı</t>
  </si>
  <si>
    <t xml:space="preserve">Politologiya </t>
  </si>
  <si>
    <t>Makroiqtisadiyat</t>
  </si>
  <si>
    <t xml:space="preserve">Xarici dil 1 </t>
  </si>
  <si>
    <t>Ətraf mühitin iqtisadiyyatı</t>
  </si>
  <si>
    <t>Maliyyə</t>
  </si>
  <si>
    <t>Elektron ticarət</t>
  </si>
  <si>
    <t>İqtisadiyyatın tənzimlənməsi</t>
  </si>
  <si>
    <t>İnsan resursların idarə edilməsi</t>
  </si>
  <si>
    <t>Milli iqtisadi təhlükəsizlik</t>
  </si>
  <si>
    <t xml:space="preserve">Ekonometrika </t>
  </si>
  <si>
    <t>Azərbaycan tarixi</t>
  </si>
  <si>
    <t>İnstitusional iqtisadiyyat</t>
  </si>
  <si>
    <t>2703y</t>
  </si>
  <si>
    <t>1226y</t>
  </si>
  <si>
    <t>1703y</t>
  </si>
  <si>
    <t>2203y</t>
  </si>
  <si>
    <t>2103y</t>
  </si>
  <si>
    <t>2105y</t>
  </si>
  <si>
    <t>0301y</t>
  </si>
  <si>
    <t>1901y</t>
  </si>
  <si>
    <t>07.02.2018</t>
  </si>
  <si>
    <t>Quliyev Əli Elşad</t>
  </si>
  <si>
    <t>AA_09_15_01_390_2603y_Mühasibat uçotu və audit</t>
  </si>
  <si>
    <t>2603y</t>
  </si>
  <si>
    <t>Əsədova Türkanə Mənsim</t>
  </si>
  <si>
    <t xml:space="preserve"> AA_09_15_01_380_2603y_Mühasibat uçotu və audit</t>
  </si>
  <si>
    <t>Nuriyeva Zəhra Kamil</t>
  </si>
  <si>
    <t xml:space="preserve"> AA_09_15_01_384_3710y_Kommersiya fəaliyyətinin təşkili</t>
  </si>
  <si>
    <t>3710y</t>
  </si>
  <si>
    <t>Abdulova Nailə Elçin</t>
  </si>
  <si>
    <t>AA_09_16_02_311_1107y_Yeyinti xammalının əmtəəşünaslığı və anatomiyası</t>
  </si>
  <si>
    <t>1107y</t>
  </si>
  <si>
    <t>Süleymanova Nəzrin Azad</t>
  </si>
  <si>
    <t>AA_09_16_01_314_2813y_Materialların əmtəəşünaslığı</t>
  </si>
  <si>
    <t>2813y</t>
  </si>
  <si>
    <t>Abdullayev Elvin Elçin</t>
  </si>
  <si>
    <t>AA_09_17_01_332_3901y_Xarici-dil 1y/q-1(ingilis dili)</t>
  </si>
  <si>
    <t>Heydərov Fuad  İlham</t>
  </si>
  <si>
    <t>AA_09_14_01_382_2910y_Mikrobiologiya, sanitariya və gigiyena</t>
  </si>
  <si>
    <t>2901y</t>
  </si>
  <si>
    <t>Allahverdiyeva Fidan Ilham</t>
  </si>
  <si>
    <t>AA_09_14_01_372_1104y_İstehlak mallarının kodlaşdırılması</t>
  </si>
  <si>
    <t>1104y</t>
  </si>
  <si>
    <t>AA_09_14_01_372_0401y_Bank işi</t>
  </si>
  <si>
    <t>0401y</t>
  </si>
  <si>
    <t>Dadaşzadə Fidan İntiqam</t>
  </si>
  <si>
    <t>AA_09_14_01_366_2812y_Malların eyniləşdirilməsi və saxtalaşdırılması</t>
  </si>
  <si>
    <t>2812y</t>
  </si>
  <si>
    <t>Əmtəəşünaslıq</t>
  </si>
  <si>
    <t>Hüseynli Ayxan  Tərlan</t>
  </si>
  <si>
    <t>Hüseynova Aygün  Əli</t>
  </si>
  <si>
    <t xml:space="preserve"> Zəkəriyə Cavidan  İmran</t>
  </si>
  <si>
    <t xml:space="preserve"> Əlibalayev Rəvan  İlqar</t>
  </si>
  <si>
    <t>Abbasova Arifə Yusif</t>
  </si>
  <si>
    <t>Ağakişiyeva Nərgiz Cavid</t>
  </si>
  <si>
    <t>Ağazadə Emil Zeynal</t>
  </si>
  <si>
    <t>Əzimova Nuriyyə İlham</t>
  </si>
  <si>
    <t>Ələkbərova İlahə Müşfiq</t>
  </si>
  <si>
    <t>Məmmədzadə Fərid Vüqar</t>
  </si>
  <si>
    <t>Haşımov Nicat Fərhad</t>
  </si>
  <si>
    <t>Kərimov Sərxan Xanoğlan</t>
  </si>
  <si>
    <t>İsrayılov Sənan Zülfü</t>
  </si>
  <si>
    <t>Umudov Tamerlan Adil</t>
  </si>
  <si>
    <t>AA_10_17_02_581_1533y_İnformasiya texnologiyalarına giriş</t>
  </si>
  <si>
    <t xml:space="preserve">AA_10_17_02_581_0201y_Azərbaycan dili və nitq mədəniyyəti </t>
  </si>
  <si>
    <t>AA_10_17_01_728_0936y_Rəsm-1</t>
  </si>
  <si>
    <t>AA_10_17_02_581b_3901y Xarici dil-1 /İngilis dili</t>
  </si>
  <si>
    <t xml:space="preserve"> AA_10_17_01_724_0301y_Azərbaycan tarixi</t>
  </si>
  <si>
    <t>AA_10_14_01_772_2507y_İstehsalın iqtisadiyyatı və menecment</t>
  </si>
  <si>
    <t>AA_10_15_01_756_0811y_Biznesin əsasları</t>
  </si>
  <si>
    <t>AA_10_15_01_596_1911y_Makroiqtisadiyyat</t>
  </si>
  <si>
    <t>AA_10_15_01_756_3424y_Standartlaşdırma və sertifikasiya</t>
  </si>
  <si>
    <t>AA_10_15_01_756_1319y_Sənaye elektronikası</t>
  </si>
  <si>
    <t>AA_10_16_02_737_3627y_Materiallar müqaviməti-1</t>
  </si>
  <si>
    <t>AA_10_16_01_748_0938y_Rəsm-3</t>
  </si>
  <si>
    <t>AA_10_14_01_774_0930y_Qrafiki dizayn</t>
  </si>
  <si>
    <t>AA_10_14_02_775_0930y_Qrafiki dizayn</t>
  </si>
  <si>
    <t>VII</t>
  </si>
  <si>
    <t>Texnoloyiya və Dizayn</t>
  </si>
  <si>
    <t>Abbaszadə Elvin Cəmşid</t>
  </si>
  <si>
    <t>Adışova Əfsanə Eldar</t>
  </si>
  <si>
    <t>Ağayev Ağahüseyn Ramin</t>
  </si>
  <si>
    <t>Cabbarov Nicat Əli</t>
  </si>
  <si>
    <t>Dadaşzadə Namiq Gəray</t>
  </si>
  <si>
    <t>Əhmədli Kənan Akif</t>
  </si>
  <si>
    <t>Əliyeva Mahirə Hikmət</t>
  </si>
  <si>
    <t>Əzizov Cavid Əskər</t>
  </si>
  <si>
    <t>Hacıyeva Zərri Kamal</t>
  </si>
  <si>
    <t>Həsənli Ruqiyyə Aslan</t>
  </si>
  <si>
    <t>Həsənli Yusif Əli</t>
  </si>
  <si>
    <t>Həsənov Elçin Nizami</t>
  </si>
  <si>
    <t>Hüseynov Kamran Yaşar</t>
  </si>
  <si>
    <t>Hüseynzadə Hüseyn Mübariz</t>
  </si>
  <si>
    <t>İsgəndərov Babək Bəkir</t>
  </si>
  <si>
    <t>Kazımov Nəriman Rufan</t>
  </si>
  <si>
    <t>Kərimli Amin Qardaşxan</t>
  </si>
  <si>
    <t>Mehdiyeva Heyran Məmməd</t>
  </si>
  <si>
    <t>Məhərrəmova İlqarə İlqar</t>
  </si>
  <si>
    <t>Məmmədov İlham Natiq</t>
  </si>
  <si>
    <t>Məmmədova Jalə Zaur</t>
  </si>
  <si>
    <t>Mikayılova Fidan Raqib</t>
  </si>
  <si>
    <t>Mirzəyeva Aytən Füzuli</t>
  </si>
  <si>
    <t>Mübarizli Firuzə Vüqar</t>
  </si>
  <si>
    <t>Nağıyev Anar Malik oğlu</t>
  </si>
  <si>
    <t>Niftəliyev Muxtar Əhməd</t>
  </si>
  <si>
    <t>Nuriyev Məzahir Zahir</t>
  </si>
  <si>
    <t>Onur Arslan Murat</t>
  </si>
  <si>
    <t>Qurbanlı David Elşən</t>
  </si>
  <si>
    <t>Sadıqov Cavad Nazim</t>
  </si>
  <si>
    <t>Teymurov Əyyub Zahid</t>
  </si>
  <si>
    <t>Xəlilzadə Nəzrin Elşən</t>
  </si>
  <si>
    <t>Zeynalov Yusif Mais</t>
  </si>
  <si>
    <t>Xarici dil</t>
  </si>
  <si>
    <t>Marketinq</t>
  </si>
  <si>
    <t>132-3</t>
  </si>
  <si>
    <t>Maliyyə hüququ</t>
  </si>
  <si>
    <t>Beynəlxalq münasibətlər tarixi-1</t>
  </si>
  <si>
    <t>Müasir beynəlxalq münasibətlərdə enerji diplomatiyası</t>
  </si>
  <si>
    <t>Beynəlxalq iqtisadiyyat</t>
  </si>
  <si>
    <t>Fransız dili</t>
  </si>
  <si>
    <t>Diplomatik etiket</t>
  </si>
  <si>
    <t>Bank işi</t>
  </si>
  <si>
    <t>Ali riyaziyyat</t>
  </si>
  <si>
    <t>Ekoloji standartlaşdırma və sertifikatlaşdırma</t>
  </si>
  <si>
    <t>Rus dili</t>
  </si>
  <si>
    <t>Kommersiya fəaliyyətinin əsasları</t>
  </si>
  <si>
    <t xml:space="preserve">Beynəlxalq iqtisadiyyat </t>
  </si>
  <si>
    <t>Beynəlxalq iqtisadi hüquq</t>
  </si>
  <si>
    <t>AA_05_17_01_870_3901y_Xarici dil-1(ingilis)_y/q</t>
  </si>
  <si>
    <t>AA_05_17_01_197-3_1907y_İqtisadiyyata giriş</t>
  </si>
  <si>
    <t>AA_05_16_01_804_1909y__Makroiqtisadiyyat</t>
  </si>
  <si>
    <t>AA_05_17_01_868_1226y_Ətraf mühitin iqtisadiyyatı</t>
  </si>
  <si>
    <t>AA_05_14_01_149_2308y_Marketinq</t>
  </si>
  <si>
    <t>AA_02_15_01_494_2001y_Audit</t>
  </si>
  <si>
    <t>AA_05_14_01_152_2308y_Marketinq</t>
  </si>
  <si>
    <t>AA_05_14_01_152_1710y_Maliyyə hüququ</t>
  </si>
  <si>
    <t>AA_05_14_01_850_0607y_Gömrük işi</t>
  </si>
  <si>
    <t>AA_05_17_01_177_1907y_İqtisadiyyata giriş</t>
  </si>
  <si>
    <t>AA_05_14_01_151_2501y_Azərbaycan iqtisadiyyatı</t>
  </si>
  <si>
    <t>AA_05_17_01_190_1907y_İqtisadiyyata giriş</t>
  </si>
  <si>
    <t>AA_05_14_01_840_Bmt_0507y_Beynəlxalq münasibətlər tarixi-1</t>
  </si>
  <si>
    <t>AA_05_14_01_840_0526y_Müasir beynəlxalq münasibətlərdə enerji diplomatiyası</t>
  </si>
  <si>
    <t>AA_05_15_01_830_0703y_Beynəlxalq iqtisadiyyat</t>
  </si>
  <si>
    <t>AA_05_17_01_184_3104y_Xətti cəbr və riyazi analiz</t>
  </si>
  <si>
    <t>AA_05_15_01_890_0515y_Diplomatik etiket</t>
  </si>
  <si>
    <t>AA_05_15_01_138_2203y_Maliyyə</t>
  </si>
  <si>
    <t>AA_05_17_01_177_0201y_Azərbaycan dili və nitq mədəniyyəti</t>
  </si>
  <si>
    <t>AA_05_17_01_181_1401y_Mülki müdafiə</t>
  </si>
  <si>
    <t>AA_05_17_01_181_3901y_Xarici dil-1(ingilis)</t>
  </si>
  <si>
    <t>AA_05_14_01_852_0607y_Gömrük işi</t>
  </si>
  <si>
    <t>AA_05_15_01_834_0402y_Bank işi</t>
  </si>
  <si>
    <t>AA_05_17_01_198_3101y_Ali riyaziyyat</t>
  </si>
  <si>
    <t>AA_05_14_01_174_1219y_Ekoloji standartlaşma və sertifikatlaşdırma</t>
  </si>
  <si>
    <t>AA_05_17_01_Elave qrup(177,180,181,182,184,186)__3901y_Rusdili</t>
  </si>
  <si>
    <t>AA_05_17_01_190_0201y_Azərbaycan dili və nitq mədəniyyəti</t>
  </si>
  <si>
    <t>AA_05_15_01_144_2001y_Audit</t>
  </si>
  <si>
    <t>AA_05_14_01_154_2105y_Milli iqtisadi təhlükəsizlik</t>
  </si>
  <si>
    <t>AA_05_14_01_154_3707y_Kommersiya fəaliyyətinin əsasları</t>
  </si>
  <si>
    <t>AA_05_14_01_154_2501y_Azərbaycan iqtisadiyyatı</t>
  </si>
  <si>
    <t>AA_05_15_01_824_3514y_Statistika (qeyri-ixtisas)</t>
  </si>
  <si>
    <t>AA_05_15_01_832_0703y_Beynəlxalq iqtisadiyyat</t>
  </si>
  <si>
    <t>AA_05_15_01_832_1703y_Beynəlxalq iqtisadi hüquq</t>
  </si>
  <si>
    <t>AA_05_16_01_122_2308y_Marketinq</t>
  </si>
  <si>
    <t>İqtisadiyyat və sənaye</t>
  </si>
  <si>
    <t>08.02.2018</t>
  </si>
  <si>
    <t>2017-2018-ci tədris ilinin payız  semestrinin imtahan sessiyasında üzürlü səbəbdən iştirak edə bilməyən tələbələrin 
IMTAHAN CƏDVƏLİ</t>
  </si>
  <si>
    <t>Diqqət!  İmtahanlar UNEC-in 2 (Gənclik) korpusunda keçiriləcək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</si>
</sst>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71E5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 indent="1"/>
    </xf>
    <xf numFmtId="0" fontId="17" fillId="0" borderId="1" xfId="0" applyFont="1" applyBorder="1" applyAlignment="1">
      <alignment horizontal="center" vertical="center" wrapText="1"/>
    </xf>
    <xf numFmtId="20" fontId="17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left" wrapText="1" indent="1"/>
    </xf>
    <xf numFmtId="0" fontId="22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workbookViewId="0">
      <selection sqref="A1:J1"/>
    </sheetView>
  </sheetViews>
  <sheetFormatPr defaultRowHeight="18.75"/>
  <cols>
    <col min="1" max="1" width="6.140625" style="3" bestFit="1" customWidth="1"/>
    <col min="2" max="2" width="32.85546875" style="3" customWidth="1"/>
    <col min="3" max="3" width="25.140625" style="6" bestFit="1" customWidth="1"/>
    <col min="4" max="4" width="7" style="3" bestFit="1" customWidth="1"/>
    <col min="5" max="5" width="9" style="3" bestFit="1" customWidth="1"/>
    <col min="6" max="6" width="39.28515625" style="6" customWidth="1"/>
    <col min="7" max="7" width="9.28515625" style="3" bestFit="1" customWidth="1"/>
    <col min="8" max="8" width="73.7109375" style="6" customWidth="1"/>
    <col min="9" max="9" width="22.28515625" style="3" bestFit="1" customWidth="1"/>
    <col min="10" max="10" width="20.28515625" style="6" customWidth="1"/>
    <col min="11" max="16384" width="9.140625" style="2"/>
  </cols>
  <sheetData>
    <row r="1" spans="1:10" s="1" customFormat="1" ht="72.75" customHeight="1">
      <c r="A1" s="114" t="s">
        <v>395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1" customFormat="1" ht="30.75" customHeight="1">
      <c r="A2" s="115" t="s">
        <v>396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8" customFormat="1" ht="49.5" customHeight="1">
      <c r="A3" s="4" t="s">
        <v>5</v>
      </c>
      <c r="B3" s="5" t="s">
        <v>0</v>
      </c>
      <c r="C3" s="5" t="s">
        <v>7</v>
      </c>
      <c r="D3" s="5" t="s">
        <v>2</v>
      </c>
      <c r="E3" s="5" t="s">
        <v>3</v>
      </c>
      <c r="F3" s="5" t="s">
        <v>1</v>
      </c>
      <c r="G3" s="4" t="s">
        <v>4</v>
      </c>
      <c r="H3" s="4" t="s">
        <v>6</v>
      </c>
      <c r="I3" s="4" t="s">
        <v>81</v>
      </c>
      <c r="J3" s="5" t="s">
        <v>80</v>
      </c>
    </row>
    <row r="4" spans="1:10" s="9" customFormat="1" ht="23.1" customHeight="1">
      <c r="A4" s="10">
        <v>1</v>
      </c>
      <c r="B4" s="11" t="s">
        <v>12</v>
      </c>
      <c r="C4" s="12" t="s">
        <v>8</v>
      </c>
      <c r="D4" s="12" t="s">
        <v>10</v>
      </c>
      <c r="E4" s="12">
        <v>420</v>
      </c>
      <c r="F4" s="13" t="s">
        <v>13</v>
      </c>
      <c r="G4" s="14" t="s">
        <v>14</v>
      </c>
      <c r="H4" s="30" t="s">
        <v>15</v>
      </c>
      <c r="I4" s="15" t="s">
        <v>82</v>
      </c>
      <c r="J4" s="16">
        <v>0.58333333333333337</v>
      </c>
    </row>
    <row r="5" spans="1:10" s="9" customFormat="1" ht="23.1" customHeight="1">
      <c r="A5" s="10">
        <v>2</v>
      </c>
      <c r="B5" s="17" t="s">
        <v>35</v>
      </c>
      <c r="C5" s="18" t="s">
        <v>8</v>
      </c>
      <c r="D5" s="18" t="s">
        <v>10</v>
      </c>
      <c r="E5" s="18">
        <v>428</v>
      </c>
      <c r="F5" s="17" t="s">
        <v>36</v>
      </c>
      <c r="G5" s="19" t="s">
        <v>37</v>
      </c>
      <c r="H5" s="20" t="s">
        <v>38</v>
      </c>
      <c r="I5" s="15" t="s">
        <v>82</v>
      </c>
      <c r="J5" s="16">
        <v>0.58333333333333337</v>
      </c>
    </row>
    <row r="6" spans="1:10" s="9" customFormat="1" ht="23.1" customHeight="1">
      <c r="A6" s="10">
        <v>3</v>
      </c>
      <c r="B6" s="17" t="s">
        <v>39</v>
      </c>
      <c r="C6" s="18" t="s">
        <v>8</v>
      </c>
      <c r="D6" s="18" t="s">
        <v>10</v>
      </c>
      <c r="E6" s="18">
        <v>676</v>
      </c>
      <c r="F6" s="20" t="s">
        <v>40</v>
      </c>
      <c r="G6" s="21" t="s">
        <v>41</v>
      </c>
      <c r="H6" s="17" t="s">
        <v>42</v>
      </c>
      <c r="I6" s="15" t="s">
        <v>82</v>
      </c>
      <c r="J6" s="16">
        <v>0.58333333333333337</v>
      </c>
    </row>
    <row r="7" spans="1:10" s="9" customFormat="1" ht="23.1" customHeight="1">
      <c r="A7" s="10">
        <v>4</v>
      </c>
      <c r="B7" s="17" t="s">
        <v>43</v>
      </c>
      <c r="C7" s="18" t="s">
        <v>8</v>
      </c>
      <c r="D7" s="18" t="s">
        <v>10</v>
      </c>
      <c r="E7" s="18">
        <v>692</v>
      </c>
      <c r="F7" s="17" t="s">
        <v>40</v>
      </c>
      <c r="G7" s="21" t="s">
        <v>41</v>
      </c>
      <c r="H7" s="17" t="s">
        <v>44</v>
      </c>
      <c r="I7" s="15" t="s">
        <v>82</v>
      </c>
      <c r="J7" s="16">
        <v>0.58333333333333337</v>
      </c>
    </row>
    <row r="8" spans="1:10" s="9" customFormat="1" ht="23.1" customHeight="1">
      <c r="A8" s="10">
        <v>5</v>
      </c>
      <c r="B8" s="17" t="s">
        <v>45</v>
      </c>
      <c r="C8" s="18" t="s">
        <v>8</v>
      </c>
      <c r="D8" s="18" t="s">
        <v>10</v>
      </c>
      <c r="E8" s="18">
        <v>692</v>
      </c>
      <c r="F8" s="20" t="s">
        <v>46</v>
      </c>
      <c r="G8" s="21" t="s">
        <v>47</v>
      </c>
      <c r="H8" s="17" t="s">
        <v>48</v>
      </c>
      <c r="I8" s="15" t="s">
        <v>82</v>
      </c>
      <c r="J8" s="16">
        <v>0.58333333333333337</v>
      </c>
    </row>
    <row r="9" spans="1:10" s="9" customFormat="1" ht="23.1" customHeight="1">
      <c r="A9" s="10">
        <v>6</v>
      </c>
      <c r="B9" s="11" t="s">
        <v>19</v>
      </c>
      <c r="C9" s="12" t="s">
        <v>8</v>
      </c>
      <c r="D9" s="12" t="s">
        <v>9</v>
      </c>
      <c r="E9" s="12">
        <v>440</v>
      </c>
      <c r="F9" s="30" t="s">
        <v>18</v>
      </c>
      <c r="G9" s="14" t="s">
        <v>21</v>
      </c>
      <c r="H9" s="30" t="s">
        <v>20</v>
      </c>
      <c r="I9" s="15" t="s">
        <v>82</v>
      </c>
      <c r="J9" s="16">
        <v>0.58333333333333337</v>
      </c>
    </row>
    <row r="10" spans="1:10" s="9" customFormat="1" ht="23.1" customHeight="1">
      <c r="A10" s="10">
        <v>7</v>
      </c>
      <c r="B10" s="11" t="s">
        <v>23</v>
      </c>
      <c r="C10" s="22" t="s">
        <v>8</v>
      </c>
      <c r="D10" s="12" t="s">
        <v>9</v>
      </c>
      <c r="E10" s="12">
        <v>440</v>
      </c>
      <c r="F10" s="30" t="s">
        <v>24</v>
      </c>
      <c r="G10" s="14" t="s">
        <v>26</v>
      </c>
      <c r="H10" s="23" t="s">
        <v>25</v>
      </c>
      <c r="I10" s="15" t="s">
        <v>82</v>
      </c>
      <c r="J10" s="16">
        <v>0.58333333333333337</v>
      </c>
    </row>
    <row r="11" spans="1:10" s="9" customFormat="1" ht="23.1" customHeight="1">
      <c r="A11" s="10">
        <v>8</v>
      </c>
      <c r="B11" s="17" t="s">
        <v>49</v>
      </c>
      <c r="C11" s="18" t="s">
        <v>8</v>
      </c>
      <c r="D11" s="18" t="s">
        <v>9</v>
      </c>
      <c r="E11" s="18">
        <v>662</v>
      </c>
      <c r="F11" s="17" t="s">
        <v>18</v>
      </c>
      <c r="G11" s="21" t="s">
        <v>21</v>
      </c>
      <c r="H11" s="17" t="s">
        <v>50</v>
      </c>
      <c r="I11" s="15" t="s">
        <v>82</v>
      </c>
      <c r="J11" s="16">
        <v>0.58333333333333337</v>
      </c>
    </row>
    <row r="12" spans="1:10" s="9" customFormat="1" ht="23.1" customHeight="1">
      <c r="A12" s="10">
        <v>9</v>
      </c>
      <c r="B12" s="17" t="s">
        <v>51</v>
      </c>
      <c r="C12" s="18" t="s">
        <v>8</v>
      </c>
      <c r="D12" s="18" t="s">
        <v>52</v>
      </c>
      <c r="E12" s="18">
        <v>600</v>
      </c>
      <c r="F12" s="17" t="s">
        <v>13</v>
      </c>
      <c r="G12" s="21" t="s">
        <v>14</v>
      </c>
      <c r="H12" s="17" t="s">
        <v>53</v>
      </c>
      <c r="I12" s="15" t="s">
        <v>82</v>
      </c>
      <c r="J12" s="16">
        <v>0.58333333333333337</v>
      </c>
    </row>
    <row r="13" spans="1:10" s="9" customFormat="1" ht="23.1" customHeight="1">
      <c r="A13" s="10">
        <v>10</v>
      </c>
      <c r="B13" s="17" t="s">
        <v>54</v>
      </c>
      <c r="C13" s="18" t="s">
        <v>8</v>
      </c>
      <c r="D13" s="18" t="s">
        <v>52</v>
      </c>
      <c r="E13" s="18">
        <v>602</v>
      </c>
      <c r="F13" s="17" t="s">
        <v>55</v>
      </c>
      <c r="G13" s="21" t="s">
        <v>56</v>
      </c>
      <c r="H13" s="17" t="s">
        <v>57</v>
      </c>
      <c r="I13" s="15" t="s">
        <v>82</v>
      </c>
      <c r="J13" s="16">
        <v>0.58333333333333337</v>
      </c>
    </row>
    <row r="14" spans="1:10" s="9" customFormat="1" ht="23.1" customHeight="1">
      <c r="A14" s="10">
        <v>11</v>
      </c>
      <c r="B14" s="17" t="s">
        <v>58</v>
      </c>
      <c r="C14" s="18" t="s">
        <v>8</v>
      </c>
      <c r="D14" s="18" t="s">
        <v>52</v>
      </c>
      <c r="E14" s="18">
        <v>606</v>
      </c>
      <c r="F14" s="17" t="s">
        <v>59</v>
      </c>
      <c r="G14" s="21" t="s">
        <v>60</v>
      </c>
      <c r="H14" s="20" t="s">
        <v>61</v>
      </c>
      <c r="I14" s="15" t="s">
        <v>82</v>
      </c>
      <c r="J14" s="16">
        <v>0.58333333333333337</v>
      </c>
    </row>
    <row r="15" spans="1:10" s="9" customFormat="1" ht="23.1" customHeight="1">
      <c r="A15" s="10">
        <v>12</v>
      </c>
      <c r="B15" s="17" t="s">
        <v>62</v>
      </c>
      <c r="C15" s="18" t="s">
        <v>8</v>
      </c>
      <c r="D15" s="18" t="s">
        <v>52</v>
      </c>
      <c r="E15" s="18">
        <v>606</v>
      </c>
      <c r="F15" s="17" t="s">
        <v>63</v>
      </c>
      <c r="G15" s="21" t="s">
        <v>64</v>
      </c>
      <c r="H15" s="17" t="s">
        <v>65</v>
      </c>
      <c r="I15" s="15" t="s">
        <v>82</v>
      </c>
      <c r="J15" s="16">
        <v>0.58333333333333337</v>
      </c>
    </row>
    <row r="16" spans="1:10" s="9" customFormat="1" ht="33" customHeight="1">
      <c r="A16" s="10">
        <v>13</v>
      </c>
      <c r="B16" s="17" t="s">
        <v>66</v>
      </c>
      <c r="C16" s="18" t="s">
        <v>8</v>
      </c>
      <c r="D16" s="18" t="s">
        <v>52</v>
      </c>
      <c r="E16" s="18">
        <v>608</v>
      </c>
      <c r="F16" s="17" t="s">
        <v>59</v>
      </c>
      <c r="G16" s="21" t="s">
        <v>60</v>
      </c>
      <c r="H16" s="17" t="s">
        <v>67</v>
      </c>
      <c r="I16" s="15" t="s">
        <v>82</v>
      </c>
      <c r="J16" s="16">
        <v>0.58333333333333337</v>
      </c>
    </row>
    <row r="17" spans="1:10" s="9" customFormat="1" ht="23.1" customHeight="1">
      <c r="A17" s="10">
        <v>14</v>
      </c>
      <c r="B17" s="24" t="s">
        <v>27</v>
      </c>
      <c r="C17" s="22" t="s">
        <v>8</v>
      </c>
      <c r="D17" s="12" t="s">
        <v>11</v>
      </c>
      <c r="E17" s="12">
        <v>486</v>
      </c>
      <c r="F17" s="30" t="s">
        <v>30</v>
      </c>
      <c r="G17" s="12" t="s">
        <v>29</v>
      </c>
      <c r="H17" s="30" t="s">
        <v>28</v>
      </c>
      <c r="I17" s="15" t="s">
        <v>82</v>
      </c>
      <c r="J17" s="16">
        <v>0.58333333333333337</v>
      </c>
    </row>
    <row r="18" spans="1:10" s="9" customFormat="1" ht="23.1" customHeight="1">
      <c r="A18" s="10">
        <v>15</v>
      </c>
      <c r="B18" s="13" t="s">
        <v>33</v>
      </c>
      <c r="C18" s="22" t="s">
        <v>8</v>
      </c>
      <c r="D18" s="12" t="s">
        <v>11</v>
      </c>
      <c r="E18" s="12">
        <v>480</v>
      </c>
      <c r="F18" s="30" t="s">
        <v>34</v>
      </c>
      <c r="G18" s="12" t="s">
        <v>32</v>
      </c>
      <c r="H18" s="30" t="s">
        <v>31</v>
      </c>
      <c r="I18" s="15" t="s">
        <v>82</v>
      </c>
      <c r="J18" s="16">
        <v>0.58333333333333337</v>
      </c>
    </row>
    <row r="19" spans="1:10" s="9" customFormat="1" ht="23.1" customHeight="1">
      <c r="A19" s="10">
        <v>16</v>
      </c>
      <c r="B19" s="17" t="s">
        <v>68</v>
      </c>
      <c r="C19" s="18" t="s">
        <v>8</v>
      </c>
      <c r="D19" s="18" t="s">
        <v>11</v>
      </c>
      <c r="E19" s="18">
        <v>616</v>
      </c>
      <c r="F19" s="17" t="s">
        <v>69</v>
      </c>
      <c r="G19" s="21" t="s">
        <v>70</v>
      </c>
      <c r="H19" s="17" t="s">
        <v>71</v>
      </c>
      <c r="I19" s="15" t="s">
        <v>82</v>
      </c>
      <c r="J19" s="16">
        <v>0.58333333333333337</v>
      </c>
    </row>
    <row r="20" spans="1:10" s="9" customFormat="1" ht="23.1" customHeight="1">
      <c r="A20" s="10">
        <v>17</v>
      </c>
      <c r="B20" s="17" t="s">
        <v>72</v>
      </c>
      <c r="C20" s="18" t="s">
        <v>8</v>
      </c>
      <c r="D20" s="18" t="s">
        <v>11</v>
      </c>
      <c r="E20" s="18">
        <v>624</v>
      </c>
      <c r="F20" s="17" t="s">
        <v>73</v>
      </c>
      <c r="G20" s="21" t="s">
        <v>74</v>
      </c>
      <c r="H20" s="17" t="s">
        <v>75</v>
      </c>
      <c r="I20" s="15" t="s">
        <v>82</v>
      </c>
      <c r="J20" s="16">
        <v>0.58333333333333337</v>
      </c>
    </row>
    <row r="21" spans="1:10" s="9" customFormat="1" ht="23.1" customHeight="1">
      <c r="A21" s="10">
        <v>18</v>
      </c>
      <c r="B21" s="17" t="s">
        <v>76</v>
      </c>
      <c r="C21" s="18" t="s">
        <v>8</v>
      </c>
      <c r="D21" s="18" t="s">
        <v>77</v>
      </c>
      <c r="E21" s="18" t="s">
        <v>79</v>
      </c>
      <c r="F21" s="17" t="s">
        <v>18</v>
      </c>
      <c r="G21" s="21" t="s">
        <v>21</v>
      </c>
      <c r="H21" s="17" t="s">
        <v>78</v>
      </c>
      <c r="I21" s="15" t="s">
        <v>82</v>
      </c>
      <c r="J21" s="16">
        <v>0.58333333333333337</v>
      </c>
    </row>
    <row r="22" spans="1:10">
      <c r="A22" s="10">
        <v>19</v>
      </c>
      <c r="B22" s="12" t="s">
        <v>84</v>
      </c>
      <c r="C22" s="27" t="s">
        <v>85</v>
      </c>
      <c r="D22" s="12" t="s">
        <v>9</v>
      </c>
      <c r="E22" s="12">
        <v>522</v>
      </c>
      <c r="F22" s="27" t="s">
        <v>86</v>
      </c>
      <c r="G22" s="28" t="s">
        <v>87</v>
      </c>
      <c r="H22" s="53" t="s">
        <v>88</v>
      </c>
      <c r="I22" s="15" t="s">
        <v>82</v>
      </c>
      <c r="J22" s="16">
        <v>0.58333333333333337</v>
      </c>
    </row>
    <row r="23" spans="1:10">
      <c r="A23" s="10">
        <v>20</v>
      </c>
      <c r="B23" s="12" t="s">
        <v>89</v>
      </c>
      <c r="C23" s="27" t="s">
        <v>85</v>
      </c>
      <c r="D23" s="12" t="s">
        <v>11</v>
      </c>
      <c r="E23" s="12">
        <v>546</v>
      </c>
      <c r="F23" s="27" t="s">
        <v>90</v>
      </c>
      <c r="G23" s="29" t="s">
        <v>91</v>
      </c>
      <c r="H23" s="54" t="s">
        <v>92</v>
      </c>
      <c r="I23" s="15" t="s">
        <v>82</v>
      </c>
      <c r="J23" s="16">
        <v>0.58333333333333337</v>
      </c>
    </row>
    <row r="24" spans="1:10">
      <c r="A24" s="10">
        <v>21</v>
      </c>
      <c r="B24" s="12" t="s">
        <v>93</v>
      </c>
      <c r="C24" s="27" t="s">
        <v>85</v>
      </c>
      <c r="D24" s="12" t="s">
        <v>11</v>
      </c>
      <c r="E24" s="12">
        <v>63</v>
      </c>
      <c r="F24" s="27" t="s">
        <v>94</v>
      </c>
      <c r="G24" s="28" t="s">
        <v>95</v>
      </c>
      <c r="H24" s="55" t="s">
        <v>96</v>
      </c>
      <c r="I24" s="15" t="s">
        <v>82</v>
      </c>
      <c r="J24" s="16">
        <v>0.58333333333333337</v>
      </c>
    </row>
    <row r="25" spans="1:10">
      <c r="A25" s="10">
        <v>22</v>
      </c>
      <c r="B25" s="12" t="s">
        <v>97</v>
      </c>
      <c r="C25" s="27" t="s">
        <v>85</v>
      </c>
      <c r="D25" s="12" t="s">
        <v>52</v>
      </c>
      <c r="E25" s="12">
        <v>558</v>
      </c>
      <c r="F25" s="27" t="s">
        <v>98</v>
      </c>
      <c r="G25" s="28" t="s">
        <v>99</v>
      </c>
      <c r="H25" s="56" t="s">
        <v>100</v>
      </c>
      <c r="I25" s="15" t="s">
        <v>82</v>
      </c>
      <c r="J25" s="16">
        <v>0.58333333333333337</v>
      </c>
    </row>
    <row r="26" spans="1:10">
      <c r="A26" s="10">
        <v>23</v>
      </c>
      <c r="B26" s="12" t="s">
        <v>101</v>
      </c>
      <c r="C26" s="27" t="s">
        <v>85</v>
      </c>
      <c r="D26" s="12" t="s">
        <v>52</v>
      </c>
      <c r="E26" s="12">
        <v>70</v>
      </c>
      <c r="F26" s="27" t="s">
        <v>102</v>
      </c>
      <c r="G26" s="28" t="s">
        <v>103</v>
      </c>
      <c r="H26" s="55" t="s">
        <v>104</v>
      </c>
      <c r="I26" s="15" t="s">
        <v>82</v>
      </c>
      <c r="J26" s="16">
        <v>0.58333333333333337</v>
      </c>
    </row>
    <row r="27" spans="1:10">
      <c r="A27" s="10">
        <v>24</v>
      </c>
      <c r="B27" s="12" t="s">
        <v>105</v>
      </c>
      <c r="C27" s="27" t="s">
        <v>85</v>
      </c>
      <c r="D27" s="12" t="s">
        <v>11</v>
      </c>
      <c r="E27" s="12">
        <v>64</v>
      </c>
      <c r="F27" s="27" t="s">
        <v>106</v>
      </c>
      <c r="G27" s="28" t="s">
        <v>107</v>
      </c>
      <c r="H27" s="55" t="s">
        <v>108</v>
      </c>
      <c r="I27" s="15" t="s">
        <v>82</v>
      </c>
      <c r="J27" s="16">
        <v>0.58333333333333337</v>
      </c>
    </row>
    <row r="28" spans="1:10">
      <c r="A28" s="10">
        <v>25</v>
      </c>
      <c r="B28" s="12" t="s">
        <v>109</v>
      </c>
      <c r="C28" s="27" t="s">
        <v>85</v>
      </c>
      <c r="D28" s="12" t="s">
        <v>110</v>
      </c>
      <c r="E28" s="12">
        <v>920</v>
      </c>
      <c r="F28" s="27" t="s">
        <v>111</v>
      </c>
      <c r="G28" s="28" t="s">
        <v>112</v>
      </c>
      <c r="H28" s="55" t="s">
        <v>113</v>
      </c>
      <c r="I28" s="15" t="s">
        <v>82</v>
      </c>
      <c r="J28" s="16">
        <v>0.58333333333333337</v>
      </c>
    </row>
    <row r="29" spans="1:10">
      <c r="A29" s="10">
        <v>26</v>
      </c>
      <c r="B29" s="12" t="s">
        <v>114</v>
      </c>
      <c r="C29" s="27" t="s">
        <v>85</v>
      </c>
      <c r="D29" s="12" t="s">
        <v>11</v>
      </c>
      <c r="E29" s="12">
        <v>62</v>
      </c>
      <c r="F29" s="27" t="s">
        <v>106</v>
      </c>
      <c r="G29" s="28" t="s">
        <v>107</v>
      </c>
      <c r="H29" s="55" t="s">
        <v>115</v>
      </c>
      <c r="I29" s="15" t="s">
        <v>82</v>
      </c>
      <c r="J29" s="16">
        <v>0.58333333333333337</v>
      </c>
    </row>
    <row r="30" spans="1:10">
      <c r="A30" s="10">
        <v>27</v>
      </c>
      <c r="B30" s="12" t="s">
        <v>116</v>
      </c>
      <c r="C30" s="27" t="s">
        <v>85</v>
      </c>
      <c r="D30" s="12" t="s">
        <v>11</v>
      </c>
      <c r="E30" s="12">
        <v>954</v>
      </c>
      <c r="F30" s="27" t="s">
        <v>98</v>
      </c>
      <c r="G30" s="28" t="s">
        <v>99</v>
      </c>
      <c r="H30" s="55" t="s">
        <v>117</v>
      </c>
      <c r="I30" s="15" t="s">
        <v>82</v>
      </c>
      <c r="J30" s="16">
        <v>0.58333333333333337</v>
      </c>
    </row>
    <row r="31" spans="1:10">
      <c r="A31" s="10">
        <v>28</v>
      </c>
      <c r="B31" s="12" t="s">
        <v>118</v>
      </c>
      <c r="C31" s="27" t="s">
        <v>85</v>
      </c>
      <c r="D31" s="12" t="s">
        <v>9</v>
      </c>
      <c r="E31" s="12">
        <v>518</v>
      </c>
      <c r="F31" s="27" t="s">
        <v>119</v>
      </c>
      <c r="G31" s="28" t="s">
        <v>120</v>
      </c>
      <c r="H31" s="18" t="s">
        <v>121</v>
      </c>
      <c r="I31" s="15" t="s">
        <v>82</v>
      </c>
      <c r="J31" s="16">
        <v>0.58333333333333337</v>
      </c>
    </row>
    <row r="32" spans="1:10">
      <c r="A32" s="10">
        <v>29</v>
      </c>
      <c r="B32" s="12" t="s">
        <v>122</v>
      </c>
      <c r="C32" s="27" t="s">
        <v>85</v>
      </c>
      <c r="D32" s="12" t="s">
        <v>52</v>
      </c>
      <c r="E32" s="12">
        <v>550</v>
      </c>
      <c r="F32" s="27" t="s">
        <v>123</v>
      </c>
      <c r="G32" s="28" t="s">
        <v>124</v>
      </c>
      <c r="H32" s="28" t="s">
        <v>125</v>
      </c>
      <c r="I32" s="15" t="s">
        <v>82</v>
      </c>
      <c r="J32" s="16">
        <v>0.58333333333333337</v>
      </c>
    </row>
    <row r="33" spans="1:10">
      <c r="A33" s="10">
        <v>30</v>
      </c>
      <c r="B33" s="12" t="s">
        <v>126</v>
      </c>
      <c r="C33" s="27" t="s">
        <v>85</v>
      </c>
      <c r="D33" s="12" t="s">
        <v>52</v>
      </c>
      <c r="E33" s="12">
        <v>556</v>
      </c>
      <c r="F33" s="27" t="s">
        <v>59</v>
      </c>
      <c r="G33" s="28" t="s">
        <v>60</v>
      </c>
      <c r="H33" s="57" t="s">
        <v>127</v>
      </c>
      <c r="I33" s="15" t="s">
        <v>82</v>
      </c>
      <c r="J33" s="16">
        <v>0.58333333333333337</v>
      </c>
    </row>
    <row r="34" spans="1:10">
      <c r="A34" s="10">
        <v>31</v>
      </c>
      <c r="B34" s="12" t="s">
        <v>128</v>
      </c>
      <c r="C34" s="27" t="s">
        <v>85</v>
      </c>
      <c r="D34" s="12" t="s">
        <v>9</v>
      </c>
      <c r="E34" s="12">
        <v>518</v>
      </c>
      <c r="F34" s="27" t="s">
        <v>119</v>
      </c>
      <c r="G34" s="28" t="s">
        <v>120</v>
      </c>
      <c r="H34" s="18" t="s">
        <v>121</v>
      </c>
      <c r="I34" s="15" t="s">
        <v>82</v>
      </c>
      <c r="J34" s="16">
        <v>0.58333333333333337</v>
      </c>
    </row>
    <row r="35" spans="1:10" ht="31.5">
      <c r="A35" s="10">
        <v>32</v>
      </c>
      <c r="B35" s="12" t="s">
        <v>129</v>
      </c>
      <c r="C35" s="27" t="s">
        <v>85</v>
      </c>
      <c r="D35" s="12" t="s">
        <v>10</v>
      </c>
      <c r="E35" s="12">
        <v>526</v>
      </c>
      <c r="F35" s="27" t="s">
        <v>130</v>
      </c>
      <c r="G35" s="28" t="s">
        <v>22</v>
      </c>
      <c r="H35" s="54" t="s">
        <v>131</v>
      </c>
      <c r="I35" s="15" t="s">
        <v>82</v>
      </c>
      <c r="J35" s="16">
        <v>0.58333333333333337</v>
      </c>
    </row>
    <row r="36" spans="1:10">
      <c r="A36" s="10">
        <v>33</v>
      </c>
      <c r="B36" s="12" t="s">
        <v>132</v>
      </c>
      <c r="C36" s="27" t="s">
        <v>85</v>
      </c>
      <c r="D36" s="12" t="s">
        <v>10</v>
      </c>
      <c r="E36" s="12">
        <v>984</v>
      </c>
      <c r="F36" s="27" t="s">
        <v>36</v>
      </c>
      <c r="G36" s="28" t="s">
        <v>37</v>
      </c>
      <c r="H36" s="18" t="s">
        <v>133</v>
      </c>
      <c r="I36" s="15" t="s">
        <v>82</v>
      </c>
      <c r="J36" s="16">
        <v>0.58333333333333337</v>
      </c>
    </row>
    <row r="37" spans="1:10" ht="31.5">
      <c r="A37" s="10">
        <v>34</v>
      </c>
      <c r="B37" s="12" t="s">
        <v>134</v>
      </c>
      <c r="C37" s="27" t="s">
        <v>85</v>
      </c>
      <c r="D37" s="12" t="s">
        <v>10</v>
      </c>
      <c r="E37" s="12">
        <v>986</v>
      </c>
      <c r="F37" s="27" t="s">
        <v>130</v>
      </c>
      <c r="G37" s="28" t="s">
        <v>22</v>
      </c>
      <c r="H37" s="54" t="s">
        <v>135</v>
      </c>
      <c r="I37" s="15" t="s">
        <v>82</v>
      </c>
      <c r="J37" s="16">
        <v>0.58333333333333337</v>
      </c>
    </row>
    <row r="38" spans="1:10">
      <c r="A38" s="10">
        <v>35</v>
      </c>
      <c r="B38" s="12" t="s">
        <v>136</v>
      </c>
      <c r="C38" s="27" t="s">
        <v>85</v>
      </c>
      <c r="D38" s="12" t="s">
        <v>9</v>
      </c>
      <c r="E38" s="12">
        <v>502</v>
      </c>
      <c r="F38" s="27" t="s">
        <v>137</v>
      </c>
      <c r="G38" s="28" t="s">
        <v>138</v>
      </c>
      <c r="H38" s="18" t="s">
        <v>139</v>
      </c>
      <c r="I38" s="15" t="s">
        <v>82</v>
      </c>
      <c r="J38" s="16">
        <v>0.58333333333333337</v>
      </c>
    </row>
    <row r="39" spans="1:10">
      <c r="A39" s="10">
        <v>36</v>
      </c>
      <c r="B39" s="12" t="s">
        <v>140</v>
      </c>
      <c r="C39" s="27" t="s">
        <v>85</v>
      </c>
      <c r="D39" s="12" t="s">
        <v>11</v>
      </c>
      <c r="E39" s="12">
        <v>954</v>
      </c>
      <c r="F39" s="27" t="s">
        <v>98</v>
      </c>
      <c r="G39" s="28" t="s">
        <v>99</v>
      </c>
      <c r="H39" s="18" t="s">
        <v>117</v>
      </c>
      <c r="I39" s="15" t="s">
        <v>82</v>
      </c>
      <c r="J39" s="16">
        <v>0.58333333333333337</v>
      </c>
    </row>
    <row r="40" spans="1:10">
      <c r="A40" s="10">
        <v>37</v>
      </c>
      <c r="B40" s="12" t="s">
        <v>141</v>
      </c>
      <c r="C40" s="27" t="s">
        <v>85</v>
      </c>
      <c r="D40" s="12" t="s">
        <v>52</v>
      </c>
      <c r="E40" s="12">
        <v>968</v>
      </c>
      <c r="F40" s="27" t="s">
        <v>36</v>
      </c>
      <c r="G40" s="28" t="s">
        <v>37</v>
      </c>
      <c r="H40" s="18" t="s">
        <v>142</v>
      </c>
      <c r="I40" s="15" t="s">
        <v>82</v>
      </c>
      <c r="J40" s="16">
        <v>0.58333333333333337</v>
      </c>
    </row>
    <row r="41" spans="1:10">
      <c r="A41" s="10">
        <v>38</v>
      </c>
      <c r="B41" s="12" t="s">
        <v>143</v>
      </c>
      <c r="C41" s="27" t="s">
        <v>85</v>
      </c>
      <c r="D41" s="12" t="s">
        <v>9</v>
      </c>
      <c r="E41" s="12">
        <v>73</v>
      </c>
      <c r="F41" s="27" t="s">
        <v>119</v>
      </c>
      <c r="G41" s="28" t="s">
        <v>120</v>
      </c>
      <c r="H41" s="18" t="s">
        <v>144</v>
      </c>
      <c r="I41" s="15" t="s">
        <v>82</v>
      </c>
      <c r="J41" s="16">
        <v>0.58333333333333337</v>
      </c>
    </row>
    <row r="42" spans="1:10">
      <c r="A42" s="10">
        <v>39</v>
      </c>
      <c r="B42" s="12" t="s">
        <v>148</v>
      </c>
      <c r="C42" s="27" t="s">
        <v>85</v>
      </c>
      <c r="D42" s="12" t="s">
        <v>9</v>
      </c>
      <c r="E42" s="12">
        <v>73</v>
      </c>
      <c r="F42" s="27" t="s">
        <v>119</v>
      </c>
      <c r="G42" s="28" t="s">
        <v>120</v>
      </c>
      <c r="H42" s="18" t="s">
        <v>144</v>
      </c>
      <c r="I42" s="15" t="s">
        <v>82</v>
      </c>
      <c r="J42" s="16">
        <v>0.58333333333333337</v>
      </c>
    </row>
    <row r="43" spans="1:10" ht="31.5">
      <c r="A43" s="10">
        <v>40</v>
      </c>
      <c r="B43" s="12" t="s">
        <v>149</v>
      </c>
      <c r="C43" s="27" t="s">
        <v>85</v>
      </c>
      <c r="D43" s="12" t="s">
        <v>52</v>
      </c>
      <c r="E43" s="12">
        <v>68</v>
      </c>
      <c r="F43" s="27" t="s">
        <v>150</v>
      </c>
      <c r="G43" s="28" t="s">
        <v>26</v>
      </c>
      <c r="H43" s="54" t="s">
        <v>151</v>
      </c>
      <c r="I43" s="15" t="s">
        <v>82</v>
      </c>
      <c r="J43" s="16">
        <v>0.58333333333333337</v>
      </c>
    </row>
    <row r="44" spans="1:10">
      <c r="A44" s="10">
        <v>41</v>
      </c>
      <c r="B44" s="12" t="s">
        <v>152</v>
      </c>
      <c r="C44" s="27" t="s">
        <v>85</v>
      </c>
      <c r="D44" s="12" t="s">
        <v>9</v>
      </c>
      <c r="E44" s="12">
        <v>518</v>
      </c>
      <c r="F44" s="27" t="s">
        <v>137</v>
      </c>
      <c r="G44" s="28" t="s">
        <v>138</v>
      </c>
      <c r="H44" s="18" t="s">
        <v>153</v>
      </c>
      <c r="I44" s="15" t="s">
        <v>82</v>
      </c>
      <c r="J44" s="16">
        <v>0.58333333333333337</v>
      </c>
    </row>
    <row r="45" spans="1:10">
      <c r="A45" s="10">
        <v>42</v>
      </c>
      <c r="B45" s="12" t="s">
        <v>154</v>
      </c>
      <c r="C45" s="27" t="s">
        <v>85</v>
      </c>
      <c r="D45" s="12" t="s">
        <v>9</v>
      </c>
      <c r="E45" s="12">
        <v>518</v>
      </c>
      <c r="F45" s="27" t="s">
        <v>137</v>
      </c>
      <c r="G45" s="28" t="s">
        <v>138</v>
      </c>
      <c r="H45" s="18" t="s">
        <v>153</v>
      </c>
      <c r="I45" s="15" t="s">
        <v>82</v>
      </c>
      <c r="J45" s="16">
        <v>0.58333333333333337</v>
      </c>
    </row>
    <row r="46" spans="1:10">
      <c r="A46" s="10">
        <v>43</v>
      </c>
      <c r="B46" s="12" t="s">
        <v>155</v>
      </c>
      <c r="C46" s="27" t="s">
        <v>85</v>
      </c>
      <c r="D46" s="12" t="s">
        <v>52</v>
      </c>
      <c r="E46" s="12">
        <v>70</v>
      </c>
      <c r="F46" s="27" t="s">
        <v>229</v>
      </c>
      <c r="G46" s="28" t="s">
        <v>156</v>
      </c>
      <c r="H46" s="18" t="s">
        <v>157</v>
      </c>
      <c r="I46" s="15" t="s">
        <v>82</v>
      </c>
      <c r="J46" s="16">
        <v>0.58333333333333337</v>
      </c>
    </row>
    <row r="47" spans="1:10">
      <c r="A47" s="10">
        <v>44</v>
      </c>
      <c r="B47" s="12" t="s">
        <v>158</v>
      </c>
      <c r="C47" s="27" t="s">
        <v>85</v>
      </c>
      <c r="D47" s="12" t="s">
        <v>52</v>
      </c>
      <c r="E47" s="12">
        <v>68</v>
      </c>
      <c r="F47" s="27" t="s">
        <v>59</v>
      </c>
      <c r="G47" s="28" t="s">
        <v>60</v>
      </c>
      <c r="H47" s="18" t="s">
        <v>159</v>
      </c>
      <c r="I47" s="15" t="s">
        <v>82</v>
      </c>
      <c r="J47" s="16">
        <v>0.58333333333333337</v>
      </c>
    </row>
    <row r="48" spans="1:10">
      <c r="A48" s="10">
        <v>45</v>
      </c>
      <c r="B48" s="12" t="s">
        <v>160</v>
      </c>
      <c r="C48" s="27" t="s">
        <v>85</v>
      </c>
      <c r="D48" s="12" t="s">
        <v>10</v>
      </c>
      <c r="E48" s="12">
        <v>16</v>
      </c>
      <c r="F48" s="27" t="s">
        <v>46</v>
      </c>
      <c r="G48" s="28" t="s">
        <v>47</v>
      </c>
      <c r="H48" s="58" t="s">
        <v>161</v>
      </c>
      <c r="I48" s="15" t="s">
        <v>82</v>
      </c>
      <c r="J48" s="16">
        <v>0.58333333333333337</v>
      </c>
    </row>
    <row r="49" spans="1:10">
      <c r="A49" s="10">
        <v>46</v>
      </c>
      <c r="B49" s="12" t="s">
        <v>162</v>
      </c>
      <c r="C49" s="27" t="s">
        <v>85</v>
      </c>
      <c r="D49" s="12" t="s">
        <v>52</v>
      </c>
      <c r="E49" s="12">
        <v>962</v>
      </c>
      <c r="F49" s="27" t="s">
        <v>119</v>
      </c>
      <c r="G49" s="28" t="s">
        <v>120</v>
      </c>
      <c r="H49" s="18" t="s">
        <v>163</v>
      </c>
      <c r="I49" s="15" t="s">
        <v>82</v>
      </c>
      <c r="J49" s="16">
        <v>0.58333333333333337</v>
      </c>
    </row>
    <row r="50" spans="1:10">
      <c r="A50" s="10">
        <v>47</v>
      </c>
      <c r="B50" s="12" t="s">
        <v>164</v>
      </c>
      <c r="C50" s="27" t="s">
        <v>85</v>
      </c>
      <c r="D50" s="12" t="s">
        <v>9</v>
      </c>
      <c r="E50" s="12">
        <v>520</v>
      </c>
      <c r="F50" s="27" t="s">
        <v>165</v>
      </c>
      <c r="G50" s="28" t="s">
        <v>166</v>
      </c>
      <c r="H50" s="18" t="s">
        <v>167</v>
      </c>
      <c r="I50" s="15" t="s">
        <v>82</v>
      </c>
      <c r="J50" s="16">
        <v>0.58333333333333337</v>
      </c>
    </row>
    <row r="51" spans="1:10">
      <c r="A51" s="10">
        <v>48</v>
      </c>
      <c r="B51" s="39" t="s">
        <v>168</v>
      </c>
      <c r="C51" s="32" t="s">
        <v>170</v>
      </c>
      <c r="D51" s="32" t="s">
        <v>9</v>
      </c>
      <c r="E51" s="41" t="s">
        <v>169</v>
      </c>
      <c r="F51" s="35" t="s">
        <v>171</v>
      </c>
      <c r="G51" s="34" t="s">
        <v>187</v>
      </c>
      <c r="H51" s="35" t="s">
        <v>171</v>
      </c>
      <c r="I51" s="27" t="s">
        <v>82</v>
      </c>
      <c r="J51" s="16">
        <v>0.58333333333333337</v>
      </c>
    </row>
    <row r="52" spans="1:10">
      <c r="A52" s="10">
        <v>49</v>
      </c>
      <c r="B52" s="39" t="s">
        <v>172</v>
      </c>
      <c r="C52" s="32" t="s">
        <v>170</v>
      </c>
      <c r="D52" s="32" t="s">
        <v>9</v>
      </c>
      <c r="E52" s="41" t="s">
        <v>169</v>
      </c>
      <c r="F52" s="35" t="s">
        <v>171</v>
      </c>
      <c r="G52" s="34" t="s">
        <v>187</v>
      </c>
      <c r="H52" s="35" t="s">
        <v>171</v>
      </c>
      <c r="I52" s="27" t="s">
        <v>82</v>
      </c>
      <c r="J52" s="16">
        <v>0.58333333333333337</v>
      </c>
    </row>
    <row r="53" spans="1:10">
      <c r="A53" s="10">
        <v>50</v>
      </c>
      <c r="B53" s="39" t="s">
        <v>173</v>
      </c>
      <c r="C53" s="32" t="s">
        <v>170</v>
      </c>
      <c r="D53" s="32" t="s">
        <v>9</v>
      </c>
      <c r="E53" s="41" t="s">
        <v>169</v>
      </c>
      <c r="F53" s="35" t="s">
        <v>171</v>
      </c>
      <c r="G53" s="34" t="s">
        <v>187</v>
      </c>
      <c r="H53" s="35" t="s">
        <v>171</v>
      </c>
      <c r="I53" s="27" t="s">
        <v>82</v>
      </c>
      <c r="J53" s="16">
        <v>0.58333333333333337</v>
      </c>
    </row>
    <row r="54" spans="1:10">
      <c r="A54" s="10">
        <v>51</v>
      </c>
      <c r="B54" s="33" t="s">
        <v>174</v>
      </c>
      <c r="C54" s="32" t="s">
        <v>170</v>
      </c>
      <c r="D54" s="34" t="s">
        <v>10</v>
      </c>
      <c r="E54" s="34" t="s">
        <v>175</v>
      </c>
      <c r="F54" s="37" t="s">
        <v>176</v>
      </c>
      <c r="G54" s="36" t="s">
        <v>188</v>
      </c>
      <c r="H54" s="37" t="s">
        <v>176</v>
      </c>
      <c r="I54" s="27" t="s">
        <v>82</v>
      </c>
      <c r="J54" s="16">
        <v>0.58333333333333337</v>
      </c>
    </row>
    <row r="55" spans="1:10">
      <c r="A55" s="10">
        <v>52</v>
      </c>
      <c r="B55" s="35" t="s">
        <v>177</v>
      </c>
      <c r="C55" s="32" t="s">
        <v>170</v>
      </c>
      <c r="D55" s="34" t="s">
        <v>10</v>
      </c>
      <c r="E55" s="34">
        <v>252</v>
      </c>
      <c r="F55" s="42" t="s">
        <v>178</v>
      </c>
      <c r="G55" s="36" t="s">
        <v>189</v>
      </c>
      <c r="H55" s="42" t="s">
        <v>178</v>
      </c>
      <c r="I55" s="27" t="s">
        <v>82</v>
      </c>
      <c r="J55" s="16">
        <v>0.58333333333333337</v>
      </c>
    </row>
    <row r="56" spans="1:10">
      <c r="A56" s="10">
        <v>53</v>
      </c>
      <c r="B56" s="35" t="s">
        <v>179</v>
      </c>
      <c r="C56" s="32" t="s">
        <v>170</v>
      </c>
      <c r="D56" s="34" t="s">
        <v>9</v>
      </c>
      <c r="E56" s="34">
        <v>546</v>
      </c>
      <c r="F56" s="42" t="s">
        <v>180</v>
      </c>
      <c r="G56" s="34" t="s">
        <v>190</v>
      </c>
      <c r="H56" s="42" t="s">
        <v>180</v>
      </c>
      <c r="I56" s="27" t="s">
        <v>82</v>
      </c>
      <c r="J56" s="16">
        <v>0.58333333333333337</v>
      </c>
    </row>
    <row r="57" spans="1:10">
      <c r="A57" s="10">
        <v>54</v>
      </c>
      <c r="B57" s="35" t="s">
        <v>181</v>
      </c>
      <c r="C57" s="32" t="s">
        <v>170</v>
      </c>
      <c r="D57" s="34" t="s">
        <v>9</v>
      </c>
      <c r="E57" s="34">
        <v>546</v>
      </c>
      <c r="F57" s="42" t="s">
        <v>180</v>
      </c>
      <c r="G57" s="34" t="s">
        <v>190</v>
      </c>
      <c r="H57" s="42" t="s">
        <v>180</v>
      </c>
      <c r="I57" s="27" t="s">
        <v>82</v>
      </c>
      <c r="J57" s="16">
        <v>0.58333333333333337</v>
      </c>
    </row>
    <row r="58" spans="1:10">
      <c r="A58" s="10">
        <v>55</v>
      </c>
      <c r="B58" s="35" t="s">
        <v>182</v>
      </c>
      <c r="C58" s="32" t="s">
        <v>170</v>
      </c>
      <c r="D58" s="34" t="s">
        <v>9</v>
      </c>
      <c r="E58" s="34" t="s">
        <v>183</v>
      </c>
      <c r="F58" s="37" t="s">
        <v>184</v>
      </c>
      <c r="G58" s="36" t="s">
        <v>191</v>
      </c>
      <c r="H58" s="37" t="s">
        <v>184</v>
      </c>
      <c r="I58" s="27" t="s">
        <v>82</v>
      </c>
      <c r="J58" s="16">
        <v>0.58333333333333337</v>
      </c>
    </row>
    <row r="59" spans="1:10">
      <c r="A59" s="10">
        <v>56</v>
      </c>
      <c r="B59" s="43" t="s">
        <v>194</v>
      </c>
      <c r="C59" s="45" t="s">
        <v>221</v>
      </c>
      <c r="D59" s="43" t="s">
        <v>11</v>
      </c>
      <c r="E59" s="43" t="s">
        <v>223</v>
      </c>
      <c r="F59" s="43" t="s">
        <v>229</v>
      </c>
      <c r="G59" s="43" t="s">
        <v>156</v>
      </c>
      <c r="H59" s="43" t="s">
        <v>229</v>
      </c>
      <c r="I59" s="27" t="s">
        <v>82</v>
      </c>
      <c r="J59" s="16">
        <v>0.58333333333333337</v>
      </c>
    </row>
    <row r="60" spans="1:10">
      <c r="A60" s="10">
        <v>57</v>
      </c>
      <c r="B60" s="43" t="s">
        <v>195</v>
      </c>
      <c r="C60" s="45" t="s">
        <v>221</v>
      </c>
      <c r="D60" s="43" t="s">
        <v>9</v>
      </c>
      <c r="E60" s="43" t="s">
        <v>224</v>
      </c>
      <c r="F60" s="43" t="s">
        <v>230</v>
      </c>
      <c r="G60" s="43" t="s">
        <v>242</v>
      </c>
      <c r="H60" s="43" t="s">
        <v>230</v>
      </c>
      <c r="I60" s="27" t="s">
        <v>82</v>
      </c>
      <c r="J60" s="16">
        <v>0.58333333333333337</v>
      </c>
    </row>
    <row r="61" spans="1:10">
      <c r="A61" s="10">
        <v>58</v>
      </c>
      <c r="B61" s="43" t="s">
        <v>196</v>
      </c>
      <c r="C61" s="45" t="s">
        <v>221</v>
      </c>
      <c r="D61" s="43" t="s">
        <v>9</v>
      </c>
      <c r="E61" s="43" t="s">
        <v>225</v>
      </c>
      <c r="F61" s="43" t="s">
        <v>18</v>
      </c>
      <c r="G61" s="43" t="s">
        <v>21</v>
      </c>
      <c r="H61" s="43" t="s">
        <v>18</v>
      </c>
      <c r="I61" s="27" t="s">
        <v>82</v>
      </c>
      <c r="J61" s="16">
        <v>0.58333333333333337</v>
      </c>
    </row>
    <row r="62" spans="1:10">
      <c r="A62" s="10">
        <v>59</v>
      </c>
      <c r="B62" s="43" t="s">
        <v>197</v>
      </c>
      <c r="C62" s="45" t="s">
        <v>221</v>
      </c>
      <c r="D62" s="43" t="s">
        <v>52</v>
      </c>
      <c r="E62" s="43">
        <v>605</v>
      </c>
      <c r="F62" s="43" t="s">
        <v>55</v>
      </c>
      <c r="G62" s="43" t="s">
        <v>56</v>
      </c>
      <c r="H62" s="43" t="s">
        <v>55</v>
      </c>
      <c r="I62" s="27" t="s">
        <v>82</v>
      </c>
      <c r="J62" s="16">
        <v>0.58333333333333337</v>
      </c>
    </row>
    <row r="63" spans="1:10">
      <c r="A63" s="10">
        <v>60</v>
      </c>
      <c r="B63" s="43" t="s">
        <v>198</v>
      </c>
      <c r="C63" s="45" t="s">
        <v>221</v>
      </c>
      <c r="D63" s="43" t="s">
        <v>52</v>
      </c>
      <c r="E63" s="43">
        <v>605</v>
      </c>
      <c r="F63" s="43" t="s">
        <v>55</v>
      </c>
      <c r="G63" s="43" t="s">
        <v>56</v>
      </c>
      <c r="H63" s="43" t="s">
        <v>55</v>
      </c>
      <c r="I63" s="27" t="s">
        <v>82</v>
      </c>
      <c r="J63" s="16">
        <v>0.58333333333333337</v>
      </c>
    </row>
    <row r="64" spans="1:10">
      <c r="A64" s="10">
        <v>61</v>
      </c>
      <c r="B64" s="43" t="s">
        <v>199</v>
      </c>
      <c r="C64" s="45" t="s">
        <v>221</v>
      </c>
      <c r="D64" s="43" t="s">
        <v>9</v>
      </c>
      <c r="E64" s="43" t="s">
        <v>226</v>
      </c>
      <c r="F64" s="43" t="s">
        <v>231</v>
      </c>
      <c r="G64" s="43" t="s">
        <v>21</v>
      </c>
      <c r="H64" s="43" t="s">
        <v>231</v>
      </c>
      <c r="I64" s="27" t="s">
        <v>82</v>
      </c>
      <c r="J64" s="16">
        <v>0.58333333333333337</v>
      </c>
    </row>
    <row r="65" spans="1:10">
      <c r="A65" s="10">
        <v>62</v>
      </c>
      <c r="B65" s="43" t="s">
        <v>200</v>
      </c>
      <c r="C65" s="45" t="s">
        <v>221</v>
      </c>
      <c r="D65" s="43" t="s">
        <v>9</v>
      </c>
      <c r="E65" s="43">
        <v>805</v>
      </c>
      <c r="F65" s="43" t="s">
        <v>231</v>
      </c>
      <c r="G65" s="43" t="s">
        <v>21</v>
      </c>
      <c r="H65" s="43" t="s">
        <v>231</v>
      </c>
      <c r="I65" s="27" t="s">
        <v>82</v>
      </c>
      <c r="J65" s="16">
        <v>0.58333333333333337</v>
      </c>
    </row>
    <row r="66" spans="1:10">
      <c r="A66" s="10">
        <v>63</v>
      </c>
      <c r="B66" s="43" t="s">
        <v>201</v>
      </c>
      <c r="C66" s="45" t="s">
        <v>221</v>
      </c>
      <c r="D66" s="43" t="s">
        <v>10</v>
      </c>
      <c r="E66" s="43">
        <v>629</v>
      </c>
      <c r="F66" s="43" t="s">
        <v>232</v>
      </c>
      <c r="G66" s="43" t="s">
        <v>41</v>
      </c>
      <c r="H66" s="43" t="s">
        <v>232</v>
      </c>
      <c r="I66" s="27" t="s">
        <v>82</v>
      </c>
      <c r="J66" s="16">
        <v>0.58333333333333337</v>
      </c>
    </row>
    <row r="67" spans="1:10">
      <c r="A67" s="10">
        <v>64</v>
      </c>
      <c r="B67" s="43" t="s">
        <v>202</v>
      </c>
      <c r="C67" s="45" t="s">
        <v>221</v>
      </c>
      <c r="D67" s="43" t="s">
        <v>10</v>
      </c>
      <c r="E67" s="43" t="s">
        <v>227</v>
      </c>
      <c r="F67" s="43" t="s">
        <v>233</v>
      </c>
      <c r="G67" s="43" t="s">
        <v>243</v>
      </c>
      <c r="H67" s="43" t="s">
        <v>233</v>
      </c>
      <c r="I67" s="27" t="s">
        <v>82</v>
      </c>
      <c r="J67" s="16">
        <v>0.58333333333333337</v>
      </c>
    </row>
    <row r="68" spans="1:10">
      <c r="A68" s="10">
        <v>65</v>
      </c>
      <c r="B68" s="38" t="s">
        <v>203</v>
      </c>
      <c r="C68" s="45" t="s">
        <v>221</v>
      </c>
      <c r="D68" s="38" t="s">
        <v>11</v>
      </c>
      <c r="E68" s="38">
        <v>613</v>
      </c>
      <c r="F68" s="38" t="s">
        <v>73</v>
      </c>
      <c r="G68" s="38" t="s">
        <v>74</v>
      </c>
      <c r="H68" s="38" t="s">
        <v>73</v>
      </c>
      <c r="I68" s="27" t="s">
        <v>82</v>
      </c>
      <c r="J68" s="16">
        <v>0.58333333333333337</v>
      </c>
    </row>
    <row r="69" spans="1:10">
      <c r="A69" s="10">
        <v>66</v>
      </c>
      <c r="B69" s="38" t="s">
        <v>204</v>
      </c>
      <c r="C69" s="45" t="s">
        <v>221</v>
      </c>
      <c r="D69" s="38" t="s">
        <v>11</v>
      </c>
      <c r="E69" s="38">
        <v>609</v>
      </c>
      <c r="F69" s="38" t="s">
        <v>73</v>
      </c>
      <c r="G69" s="38" t="s">
        <v>74</v>
      </c>
      <c r="H69" s="38" t="s">
        <v>73</v>
      </c>
      <c r="I69" s="27" t="s">
        <v>82</v>
      </c>
      <c r="J69" s="16">
        <v>0.58333333333333337</v>
      </c>
    </row>
    <row r="70" spans="1:10">
      <c r="A70" s="10">
        <v>67</v>
      </c>
      <c r="B70" s="38" t="s">
        <v>205</v>
      </c>
      <c r="C70" s="45" t="s">
        <v>221</v>
      </c>
      <c r="D70" s="38" t="s">
        <v>10</v>
      </c>
      <c r="E70" s="38">
        <v>823</v>
      </c>
      <c r="F70" s="38" t="s">
        <v>46</v>
      </c>
      <c r="G70" s="38" t="s">
        <v>47</v>
      </c>
      <c r="H70" s="38" t="s">
        <v>46</v>
      </c>
      <c r="I70" s="27" t="s">
        <v>82</v>
      </c>
      <c r="J70" s="16">
        <v>0.58333333333333337</v>
      </c>
    </row>
    <row r="71" spans="1:10">
      <c r="A71" s="10">
        <v>68</v>
      </c>
      <c r="B71" s="38" t="s">
        <v>206</v>
      </c>
      <c r="C71" s="45" t="s">
        <v>221</v>
      </c>
      <c r="D71" s="38" t="s">
        <v>222</v>
      </c>
      <c r="E71" s="38">
        <v>417</v>
      </c>
      <c r="F71" s="38" t="s">
        <v>137</v>
      </c>
      <c r="G71" s="38" t="s">
        <v>138</v>
      </c>
      <c r="H71" s="38" t="s">
        <v>137</v>
      </c>
      <c r="I71" s="27" t="s">
        <v>82</v>
      </c>
      <c r="J71" s="16">
        <v>0.58333333333333337</v>
      </c>
    </row>
    <row r="72" spans="1:10">
      <c r="A72" s="10">
        <v>69</v>
      </c>
      <c r="B72" s="38" t="s">
        <v>207</v>
      </c>
      <c r="C72" s="45" t="s">
        <v>221</v>
      </c>
      <c r="D72" s="38" t="s">
        <v>52</v>
      </c>
      <c r="E72" s="38">
        <v>809</v>
      </c>
      <c r="F72" s="38" t="s">
        <v>137</v>
      </c>
      <c r="G72" s="38" t="s">
        <v>244</v>
      </c>
      <c r="H72" s="38" t="s">
        <v>137</v>
      </c>
      <c r="I72" s="27" t="s">
        <v>82</v>
      </c>
      <c r="J72" s="16">
        <v>0.58333333333333337</v>
      </c>
    </row>
    <row r="73" spans="1:10">
      <c r="A73" s="10">
        <v>70</v>
      </c>
      <c r="B73" s="38" t="s">
        <v>208</v>
      </c>
      <c r="C73" s="45" t="s">
        <v>221</v>
      </c>
      <c r="D73" s="38" t="s">
        <v>52</v>
      </c>
      <c r="E73" s="38">
        <v>137</v>
      </c>
      <c r="F73" s="38" t="s">
        <v>234</v>
      </c>
      <c r="G73" s="38" t="s">
        <v>245</v>
      </c>
      <c r="H73" s="38" t="s">
        <v>234</v>
      </c>
      <c r="I73" s="27" t="s">
        <v>82</v>
      </c>
      <c r="J73" s="16">
        <v>0.58333333333333337</v>
      </c>
    </row>
    <row r="74" spans="1:10">
      <c r="A74" s="10">
        <v>71</v>
      </c>
      <c r="B74" s="44" t="s">
        <v>209</v>
      </c>
      <c r="C74" s="46" t="s">
        <v>221</v>
      </c>
      <c r="D74" s="44" t="s">
        <v>77</v>
      </c>
      <c r="E74" s="44">
        <v>923</v>
      </c>
      <c r="F74" s="44" t="s">
        <v>235</v>
      </c>
      <c r="G74" s="38">
        <v>3702</v>
      </c>
      <c r="H74" s="44" t="s">
        <v>235</v>
      </c>
      <c r="I74" s="27" t="s">
        <v>82</v>
      </c>
      <c r="J74" s="16">
        <v>0.58333333333333337</v>
      </c>
    </row>
    <row r="75" spans="1:10">
      <c r="A75" s="10">
        <v>72</v>
      </c>
      <c r="B75" s="38" t="s">
        <v>210</v>
      </c>
      <c r="C75" s="45" t="s">
        <v>221</v>
      </c>
      <c r="D75" s="38" t="s">
        <v>52</v>
      </c>
      <c r="E75" s="38">
        <v>139</v>
      </c>
      <c r="F75" s="38" t="s">
        <v>236</v>
      </c>
      <c r="G75" s="38" t="s">
        <v>246</v>
      </c>
      <c r="H75" s="38" t="s">
        <v>236</v>
      </c>
      <c r="I75" s="27" t="s">
        <v>82</v>
      </c>
      <c r="J75" s="16">
        <v>0.58333333333333337</v>
      </c>
    </row>
    <row r="76" spans="1:10">
      <c r="A76" s="10">
        <v>73</v>
      </c>
      <c r="B76" s="38" t="s">
        <v>211</v>
      </c>
      <c r="C76" s="45" t="s">
        <v>221</v>
      </c>
      <c r="D76" s="38" t="s">
        <v>52</v>
      </c>
      <c r="E76" s="38">
        <v>809</v>
      </c>
      <c r="F76" s="38" t="s">
        <v>102</v>
      </c>
      <c r="G76" s="38">
        <v>3514</v>
      </c>
      <c r="H76" s="38" t="s">
        <v>102</v>
      </c>
      <c r="I76" s="27" t="s">
        <v>82</v>
      </c>
      <c r="J76" s="16">
        <v>0.58333333333333337</v>
      </c>
    </row>
    <row r="77" spans="1:10">
      <c r="A77" s="10">
        <v>74</v>
      </c>
      <c r="B77" s="38" t="s">
        <v>212</v>
      </c>
      <c r="C77" s="45" t="s">
        <v>221</v>
      </c>
      <c r="D77" s="38" t="s">
        <v>10</v>
      </c>
      <c r="E77" s="38">
        <v>195</v>
      </c>
      <c r="F77" s="38" t="s">
        <v>13</v>
      </c>
      <c r="G77" s="38" t="s">
        <v>14</v>
      </c>
      <c r="H77" s="38" t="s">
        <v>13</v>
      </c>
      <c r="I77" s="27" t="s">
        <v>82</v>
      </c>
      <c r="J77" s="16">
        <v>0.58333333333333337</v>
      </c>
    </row>
    <row r="78" spans="1:10">
      <c r="A78" s="10">
        <v>75</v>
      </c>
      <c r="B78" s="38" t="s">
        <v>213</v>
      </c>
      <c r="C78" s="45" t="s">
        <v>221</v>
      </c>
      <c r="D78" s="38" t="s">
        <v>10</v>
      </c>
      <c r="E78" s="38">
        <v>619</v>
      </c>
      <c r="F78" s="38" t="s">
        <v>13</v>
      </c>
      <c r="G78" s="38" t="s">
        <v>14</v>
      </c>
      <c r="H78" s="38" t="s">
        <v>13</v>
      </c>
      <c r="I78" s="27" t="s">
        <v>82</v>
      </c>
      <c r="J78" s="16">
        <v>0.58333333333333337</v>
      </c>
    </row>
    <row r="79" spans="1:10">
      <c r="A79" s="10">
        <v>76</v>
      </c>
      <c r="B79" s="38" t="s">
        <v>214</v>
      </c>
      <c r="C79" s="45" t="s">
        <v>221</v>
      </c>
      <c r="D79" s="38" t="s">
        <v>52</v>
      </c>
      <c r="E79" s="38">
        <v>601</v>
      </c>
      <c r="F79" s="38" t="s">
        <v>237</v>
      </c>
      <c r="G79" s="38" t="s">
        <v>87</v>
      </c>
      <c r="H79" s="38" t="s">
        <v>237</v>
      </c>
      <c r="I79" s="27" t="s">
        <v>82</v>
      </c>
      <c r="J79" s="16">
        <v>0.58333333333333337</v>
      </c>
    </row>
    <row r="80" spans="1:10">
      <c r="A80" s="10">
        <v>77</v>
      </c>
      <c r="B80" s="38" t="s">
        <v>194</v>
      </c>
      <c r="C80" s="45" t="s">
        <v>221</v>
      </c>
      <c r="D80" s="38" t="s">
        <v>11</v>
      </c>
      <c r="E80" s="38" t="s">
        <v>228</v>
      </c>
      <c r="F80" s="38" t="s">
        <v>238</v>
      </c>
      <c r="G80" s="38" t="s">
        <v>247</v>
      </c>
      <c r="H80" s="38" t="s">
        <v>238</v>
      </c>
      <c r="I80" s="27" t="s">
        <v>82</v>
      </c>
      <c r="J80" s="16">
        <v>0.58333333333333337</v>
      </c>
    </row>
    <row r="81" spans="1:10">
      <c r="A81" s="10">
        <v>78</v>
      </c>
      <c r="B81" s="38" t="s">
        <v>215</v>
      </c>
      <c r="C81" s="45" t="s">
        <v>221</v>
      </c>
      <c r="D81" s="38" t="s">
        <v>11</v>
      </c>
      <c r="E81" s="38" t="s">
        <v>228</v>
      </c>
      <c r="F81" s="38" t="s">
        <v>238</v>
      </c>
      <c r="G81" s="38" t="s">
        <v>247</v>
      </c>
      <c r="H81" s="38" t="s">
        <v>238</v>
      </c>
      <c r="I81" s="27" t="s">
        <v>82</v>
      </c>
      <c r="J81" s="16">
        <v>0.58333333333333337</v>
      </c>
    </row>
    <row r="82" spans="1:10">
      <c r="A82" s="10">
        <v>79</v>
      </c>
      <c r="B82" s="38" t="s">
        <v>216</v>
      </c>
      <c r="C82" s="45" t="s">
        <v>221</v>
      </c>
      <c r="D82" s="38" t="s">
        <v>11</v>
      </c>
      <c r="E82" s="38" t="s">
        <v>228</v>
      </c>
      <c r="F82" s="38" t="s">
        <v>238</v>
      </c>
      <c r="G82" s="38" t="s">
        <v>247</v>
      </c>
      <c r="H82" s="38" t="s">
        <v>238</v>
      </c>
      <c r="I82" s="27" t="s">
        <v>82</v>
      </c>
      <c r="J82" s="16">
        <v>0.58333333333333337</v>
      </c>
    </row>
    <row r="83" spans="1:10">
      <c r="A83" s="10">
        <v>80</v>
      </c>
      <c r="B83" s="47" t="s">
        <v>217</v>
      </c>
      <c r="C83" s="45" t="s">
        <v>221</v>
      </c>
      <c r="D83" s="38" t="s">
        <v>11</v>
      </c>
      <c r="E83" s="38">
        <v>609</v>
      </c>
      <c r="F83" s="38" t="s">
        <v>239</v>
      </c>
      <c r="G83" s="38" t="s">
        <v>120</v>
      </c>
      <c r="H83" s="38" t="s">
        <v>239</v>
      </c>
      <c r="I83" s="27" t="s">
        <v>82</v>
      </c>
      <c r="J83" s="16">
        <v>0.58333333333333337</v>
      </c>
    </row>
    <row r="84" spans="1:10">
      <c r="A84" s="10">
        <v>81</v>
      </c>
      <c r="B84" s="47" t="s">
        <v>218</v>
      </c>
      <c r="C84" s="45" t="s">
        <v>221</v>
      </c>
      <c r="D84" s="38" t="s">
        <v>52</v>
      </c>
      <c r="E84" s="38">
        <v>133</v>
      </c>
      <c r="F84" s="38" t="s">
        <v>46</v>
      </c>
      <c r="G84" s="38" t="s">
        <v>47</v>
      </c>
      <c r="H84" s="38" t="s">
        <v>46</v>
      </c>
      <c r="I84" s="27" t="s">
        <v>82</v>
      </c>
      <c r="J84" s="16">
        <v>0.58333333333333337</v>
      </c>
    </row>
    <row r="85" spans="1:10">
      <c r="A85" s="10">
        <v>82</v>
      </c>
      <c r="B85" s="47" t="s">
        <v>219</v>
      </c>
      <c r="C85" s="45" t="s">
        <v>221</v>
      </c>
      <c r="D85" s="38" t="s">
        <v>11</v>
      </c>
      <c r="E85" s="38">
        <v>955</v>
      </c>
      <c r="F85" s="38" t="s">
        <v>236</v>
      </c>
      <c r="G85" s="38" t="s">
        <v>246</v>
      </c>
      <c r="H85" s="38" t="s">
        <v>236</v>
      </c>
      <c r="I85" s="27" t="s">
        <v>82</v>
      </c>
      <c r="J85" s="16">
        <v>0.58333333333333337</v>
      </c>
    </row>
    <row r="86" spans="1:10">
      <c r="A86" s="10">
        <v>83</v>
      </c>
      <c r="B86" s="48" t="s">
        <v>220</v>
      </c>
      <c r="C86" s="45" t="s">
        <v>221</v>
      </c>
      <c r="D86" s="43" t="s">
        <v>9</v>
      </c>
      <c r="E86" s="43">
        <v>805</v>
      </c>
      <c r="F86" s="43" t="s">
        <v>240</v>
      </c>
      <c r="G86" s="43" t="s">
        <v>248</v>
      </c>
      <c r="H86" s="43" t="s">
        <v>240</v>
      </c>
      <c r="I86" s="27" t="s">
        <v>82</v>
      </c>
      <c r="J86" s="16">
        <v>0.58333333333333337</v>
      </c>
    </row>
  </sheetData>
  <autoFilter ref="A3:J21"/>
  <mergeCells count="2">
    <mergeCell ref="A1:J1"/>
    <mergeCell ref="A2:J2"/>
  </mergeCells>
  <pageMargins left="0" right="0" top="0" bottom="0" header="0" footer="0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80" zoomScaleNormal="80" workbookViewId="0">
      <selection activeCell="F4" sqref="F4"/>
    </sheetView>
  </sheetViews>
  <sheetFormatPr defaultRowHeight="18.75"/>
  <cols>
    <col min="1" max="1" width="6.140625" style="3" bestFit="1" customWidth="1"/>
    <col min="2" max="2" width="32.85546875" style="3" customWidth="1"/>
    <col min="3" max="3" width="25.140625" style="6" bestFit="1" customWidth="1"/>
    <col min="4" max="4" width="7" style="3" bestFit="1" customWidth="1"/>
    <col min="5" max="5" width="9" style="3" bestFit="1" customWidth="1"/>
    <col min="6" max="6" width="39.28515625" style="7" customWidth="1"/>
    <col min="7" max="7" width="9.28515625" style="3" bestFit="1" customWidth="1"/>
    <col min="8" max="8" width="73.7109375" style="3" customWidth="1"/>
    <col min="9" max="9" width="22.28515625" style="3" bestFit="1" customWidth="1"/>
    <col min="10" max="10" width="20.28515625" style="6" customWidth="1"/>
    <col min="11" max="11" width="14.5703125" style="2" customWidth="1"/>
    <col min="12" max="16384" width="9.140625" style="2"/>
  </cols>
  <sheetData>
    <row r="1" spans="1:10" s="1" customFormat="1" ht="72.75" customHeight="1">
      <c r="A1" s="114" t="s">
        <v>395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1" customFormat="1" ht="27" customHeight="1">
      <c r="A2" s="115" t="s">
        <v>396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8" customFormat="1" ht="49.5" customHeight="1">
      <c r="A3" s="4" t="s">
        <v>5</v>
      </c>
      <c r="B3" s="5" t="s">
        <v>0</v>
      </c>
      <c r="C3" s="5" t="s">
        <v>7</v>
      </c>
      <c r="D3" s="5" t="s">
        <v>2</v>
      </c>
      <c r="E3" s="5" t="s">
        <v>3</v>
      </c>
      <c r="F3" s="5" t="s">
        <v>1</v>
      </c>
      <c r="G3" s="4" t="s">
        <v>4</v>
      </c>
      <c r="H3" s="4" t="s">
        <v>6</v>
      </c>
      <c r="I3" s="4" t="s">
        <v>81</v>
      </c>
      <c r="J3" s="5" t="s">
        <v>80</v>
      </c>
    </row>
    <row r="4" spans="1:10" s="25" customFormat="1" ht="23.1" customHeight="1">
      <c r="A4" s="10">
        <v>1</v>
      </c>
      <c r="B4" s="13" t="s">
        <v>12</v>
      </c>
      <c r="C4" s="30" t="s">
        <v>8</v>
      </c>
      <c r="D4" s="12" t="s">
        <v>10</v>
      </c>
      <c r="E4" s="12">
        <v>420</v>
      </c>
      <c r="F4" s="50" t="s">
        <v>17</v>
      </c>
      <c r="G4" s="14" t="s">
        <v>22</v>
      </c>
      <c r="H4" s="23" t="s">
        <v>16</v>
      </c>
      <c r="I4" s="15" t="s">
        <v>83</v>
      </c>
      <c r="J4" s="16">
        <v>0.43055555555555558</v>
      </c>
    </row>
    <row r="5" spans="1:10" s="77" customFormat="1" ht="15.75">
      <c r="A5" s="26">
        <v>2</v>
      </c>
      <c r="B5" s="13" t="s">
        <v>143</v>
      </c>
      <c r="C5" s="31" t="s">
        <v>85</v>
      </c>
      <c r="D5" s="12" t="s">
        <v>9</v>
      </c>
      <c r="E5" s="12">
        <v>73</v>
      </c>
      <c r="F5" s="51" t="s">
        <v>145</v>
      </c>
      <c r="G5" s="28" t="s">
        <v>146</v>
      </c>
      <c r="H5" s="17" t="s">
        <v>147</v>
      </c>
      <c r="I5" s="15" t="s">
        <v>83</v>
      </c>
      <c r="J5" s="16">
        <v>0.43055555555555558</v>
      </c>
    </row>
    <row r="6" spans="1:10" s="105" customFormat="1" ht="15.75">
      <c r="A6" s="10">
        <v>3</v>
      </c>
      <c r="B6" s="78" t="s">
        <v>182</v>
      </c>
      <c r="C6" s="100" t="s">
        <v>170</v>
      </c>
      <c r="D6" s="101" t="s">
        <v>9</v>
      </c>
      <c r="E6" s="101" t="s">
        <v>183</v>
      </c>
      <c r="F6" s="102" t="s">
        <v>185</v>
      </c>
      <c r="G6" s="101" t="s">
        <v>192</v>
      </c>
      <c r="H6" s="64" t="s">
        <v>185</v>
      </c>
      <c r="I6" s="103" t="s">
        <v>83</v>
      </c>
      <c r="J6" s="104">
        <v>0.43055555555555558</v>
      </c>
    </row>
    <row r="7" spans="1:10" s="77" customFormat="1" ht="15.75">
      <c r="A7" s="26">
        <v>4</v>
      </c>
      <c r="B7" s="83" t="s">
        <v>220</v>
      </c>
      <c r="C7" s="79" t="s">
        <v>221</v>
      </c>
      <c r="D7" s="84" t="s">
        <v>9</v>
      </c>
      <c r="E7" s="84">
        <v>805</v>
      </c>
      <c r="F7" s="85" t="s">
        <v>241</v>
      </c>
      <c r="G7" s="84" t="s">
        <v>249</v>
      </c>
      <c r="H7" s="86" t="s">
        <v>241</v>
      </c>
      <c r="I7" s="15" t="s">
        <v>83</v>
      </c>
      <c r="J7" s="16">
        <v>0.43055555555555558</v>
      </c>
    </row>
    <row r="8" spans="1:10" s="87" customFormat="1" ht="40.5" customHeight="1">
      <c r="A8" s="10">
        <v>5</v>
      </c>
      <c r="B8" s="59" t="s">
        <v>270</v>
      </c>
      <c r="C8" s="23" t="s">
        <v>278</v>
      </c>
      <c r="D8" s="60" t="s">
        <v>11</v>
      </c>
      <c r="E8" s="68">
        <v>372</v>
      </c>
      <c r="F8" s="73" t="s">
        <v>271</v>
      </c>
      <c r="G8" s="69" t="s">
        <v>272</v>
      </c>
      <c r="H8" s="73" t="s">
        <v>271</v>
      </c>
      <c r="I8" s="15" t="s">
        <v>83</v>
      </c>
      <c r="J8" s="16">
        <v>0.43055555555555558</v>
      </c>
    </row>
    <row r="9" spans="1:10" s="87" customFormat="1" ht="42" customHeight="1">
      <c r="A9" s="26">
        <v>6</v>
      </c>
      <c r="B9" s="74" t="s">
        <v>275</v>
      </c>
      <c r="C9" s="23" t="s">
        <v>278</v>
      </c>
      <c r="D9" s="75" t="s">
        <v>11</v>
      </c>
      <c r="E9" s="75">
        <v>366</v>
      </c>
      <c r="F9" s="73" t="s">
        <v>276</v>
      </c>
      <c r="G9" s="76" t="s">
        <v>277</v>
      </c>
      <c r="H9" s="73" t="s">
        <v>276</v>
      </c>
      <c r="I9" s="15" t="s">
        <v>83</v>
      </c>
      <c r="J9" s="16">
        <v>0.43055555555555558</v>
      </c>
    </row>
    <row r="10" spans="1:10" ht="31.5">
      <c r="A10" s="10">
        <v>7</v>
      </c>
      <c r="B10" s="89" t="s">
        <v>280</v>
      </c>
      <c r="C10" s="96" t="s">
        <v>308</v>
      </c>
      <c r="D10" s="96" t="s">
        <v>10</v>
      </c>
      <c r="E10" s="96">
        <v>581</v>
      </c>
      <c r="F10" s="95" t="s">
        <v>296</v>
      </c>
      <c r="H10" s="95" t="s">
        <v>296</v>
      </c>
      <c r="I10" s="15" t="s">
        <v>83</v>
      </c>
      <c r="J10" s="16">
        <v>0.43055555555555558</v>
      </c>
    </row>
    <row r="11" spans="1:10">
      <c r="A11" s="26">
        <v>8</v>
      </c>
      <c r="B11" s="99" t="s">
        <v>288</v>
      </c>
      <c r="C11" s="96" t="s">
        <v>308</v>
      </c>
      <c r="D11" s="97" t="s">
        <v>52</v>
      </c>
      <c r="E11" s="98">
        <v>756</v>
      </c>
      <c r="F11" s="94" t="s">
        <v>302</v>
      </c>
      <c r="H11" s="94" t="s">
        <v>302</v>
      </c>
      <c r="I11" s="15" t="s">
        <v>83</v>
      </c>
      <c r="J11" s="16">
        <v>0.43055555555555558</v>
      </c>
    </row>
    <row r="12" spans="1:10">
      <c r="A12" s="10">
        <v>9</v>
      </c>
      <c r="B12" s="106" t="s">
        <v>335</v>
      </c>
      <c r="C12" s="107" t="s">
        <v>393</v>
      </c>
      <c r="D12" s="106"/>
      <c r="E12" s="107">
        <v>154</v>
      </c>
      <c r="F12" s="106" t="s">
        <v>355</v>
      </c>
      <c r="G12" s="108"/>
      <c r="H12" s="112" t="s">
        <v>387</v>
      </c>
      <c r="I12" s="109" t="s">
        <v>83</v>
      </c>
      <c r="J12" s="110">
        <v>0.43055555555555558</v>
      </c>
    </row>
  </sheetData>
  <autoFilter ref="A3:J4"/>
  <mergeCells count="2">
    <mergeCell ref="A1:J1"/>
    <mergeCell ref="A2:J2"/>
  </mergeCells>
  <conditionalFormatting sqref="B10">
    <cfRule type="duplicateValues" dxfId="13" priority="4"/>
  </conditionalFormatting>
  <conditionalFormatting sqref="B10">
    <cfRule type="duplicateValues" dxfId="12" priority="2"/>
    <cfRule type="duplicateValues" dxfId="11" priority="3"/>
  </conditionalFormatting>
  <conditionalFormatting sqref="B12">
    <cfRule type="duplicateValues" dxfId="10" priority="1"/>
  </conditionalFormatting>
  <pageMargins left="0" right="0" top="0" bottom="0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0" zoomScaleNormal="80" workbookViewId="0">
      <selection sqref="A1:J1"/>
    </sheetView>
  </sheetViews>
  <sheetFormatPr defaultRowHeight="18.75"/>
  <cols>
    <col min="1" max="1" width="6.140625" style="3" bestFit="1" customWidth="1"/>
    <col min="2" max="2" width="32.85546875" style="3" customWidth="1"/>
    <col min="3" max="3" width="25.140625" style="6" bestFit="1" customWidth="1"/>
    <col min="4" max="4" width="7" style="3" bestFit="1" customWidth="1"/>
    <col min="5" max="5" width="9" style="3" bestFit="1" customWidth="1"/>
    <col min="6" max="6" width="39.28515625" style="7" customWidth="1"/>
    <col min="7" max="7" width="9.28515625" style="3" bestFit="1" customWidth="1"/>
    <col min="8" max="8" width="73.7109375" style="3" customWidth="1"/>
    <col min="9" max="9" width="22.28515625" style="3" bestFit="1" customWidth="1"/>
    <col min="10" max="10" width="20.28515625" style="6" customWidth="1"/>
    <col min="11" max="11" width="14.5703125" style="2" customWidth="1"/>
    <col min="12" max="16384" width="9.140625" style="2"/>
  </cols>
  <sheetData>
    <row r="1" spans="1:10" s="1" customFormat="1" ht="72.75" customHeight="1">
      <c r="A1" s="114" t="s">
        <v>395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1" customFormat="1" ht="32.25" customHeight="1">
      <c r="A2" s="115" t="s">
        <v>396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8" customFormat="1" ht="49.5" customHeight="1">
      <c r="A3" s="4" t="s">
        <v>5</v>
      </c>
      <c r="B3" s="5" t="s">
        <v>0</v>
      </c>
      <c r="C3" s="5" t="s">
        <v>7</v>
      </c>
      <c r="D3" s="5" t="s">
        <v>2</v>
      </c>
      <c r="E3" s="5" t="s">
        <v>3</v>
      </c>
      <c r="F3" s="5" t="s">
        <v>1</v>
      </c>
      <c r="G3" s="4" t="s">
        <v>4</v>
      </c>
      <c r="H3" s="4" t="s">
        <v>6</v>
      </c>
      <c r="I3" s="4" t="s">
        <v>81</v>
      </c>
      <c r="J3" s="5" t="s">
        <v>80</v>
      </c>
    </row>
    <row r="4" spans="1:10">
      <c r="A4" s="40">
        <v>1</v>
      </c>
      <c r="B4" s="35" t="s">
        <v>182</v>
      </c>
      <c r="C4" s="52" t="s">
        <v>170</v>
      </c>
      <c r="D4" s="34" t="s">
        <v>9</v>
      </c>
      <c r="E4" s="34" t="s">
        <v>183</v>
      </c>
      <c r="F4" s="37" t="s">
        <v>186</v>
      </c>
      <c r="G4" s="36" t="s">
        <v>193</v>
      </c>
      <c r="H4" s="37" t="s">
        <v>186</v>
      </c>
      <c r="I4" s="27" t="s">
        <v>250</v>
      </c>
      <c r="J4" s="16">
        <v>0.375</v>
      </c>
    </row>
    <row r="5" spans="1:10" customFormat="1" ht="27.75" customHeight="1">
      <c r="A5" s="88">
        <v>2</v>
      </c>
      <c r="B5" s="72" t="s">
        <v>270</v>
      </c>
      <c r="C5" s="23" t="s">
        <v>278</v>
      </c>
      <c r="D5" s="60" t="s">
        <v>11</v>
      </c>
      <c r="E5" s="68">
        <v>372</v>
      </c>
      <c r="F5" s="73" t="s">
        <v>273</v>
      </c>
      <c r="G5" s="69" t="s">
        <v>274</v>
      </c>
      <c r="H5" s="73" t="s">
        <v>273</v>
      </c>
      <c r="I5" s="27" t="s">
        <v>250</v>
      </c>
      <c r="J5" s="16">
        <v>0.375</v>
      </c>
    </row>
    <row r="6" spans="1:10" s="87" customFormat="1" ht="26.25" customHeight="1">
      <c r="A6" s="40">
        <v>3</v>
      </c>
      <c r="B6" s="59" t="s">
        <v>251</v>
      </c>
      <c r="C6" s="23" t="s">
        <v>278</v>
      </c>
      <c r="D6" s="60" t="s">
        <v>52</v>
      </c>
      <c r="E6" s="60">
        <v>390</v>
      </c>
      <c r="F6" s="61" t="s">
        <v>252</v>
      </c>
      <c r="G6" s="62" t="s">
        <v>253</v>
      </c>
      <c r="H6" s="61" t="s">
        <v>252</v>
      </c>
      <c r="I6" s="27" t="s">
        <v>250</v>
      </c>
      <c r="J6" s="16">
        <v>0.375</v>
      </c>
    </row>
    <row r="7" spans="1:10" s="87" customFormat="1" ht="33" customHeight="1">
      <c r="A7" s="88">
        <v>4</v>
      </c>
      <c r="B7" s="61" t="s">
        <v>254</v>
      </c>
      <c r="C7" s="23" t="s">
        <v>278</v>
      </c>
      <c r="D7" s="60" t="s">
        <v>52</v>
      </c>
      <c r="E7" s="60">
        <v>380</v>
      </c>
      <c r="F7" s="64" t="s">
        <v>255</v>
      </c>
      <c r="G7" s="62" t="s">
        <v>253</v>
      </c>
      <c r="H7" s="64" t="s">
        <v>255</v>
      </c>
      <c r="I7" s="27" t="s">
        <v>250</v>
      </c>
      <c r="J7" s="16">
        <v>0.375</v>
      </c>
    </row>
    <row r="8" spans="1:10" s="87" customFormat="1" ht="60" customHeight="1">
      <c r="A8" s="40">
        <v>5</v>
      </c>
      <c r="B8" s="59" t="s">
        <v>256</v>
      </c>
      <c r="C8" s="23" t="s">
        <v>278</v>
      </c>
      <c r="D8" s="60" t="s">
        <v>52</v>
      </c>
      <c r="E8" s="60">
        <v>384</v>
      </c>
      <c r="F8" s="64" t="s">
        <v>257</v>
      </c>
      <c r="G8" s="62" t="s">
        <v>258</v>
      </c>
      <c r="H8" s="64" t="s">
        <v>257</v>
      </c>
      <c r="I8" s="27" t="s">
        <v>250</v>
      </c>
      <c r="J8" s="16">
        <v>0.375</v>
      </c>
    </row>
    <row r="9" spans="1:10" s="87" customFormat="1" ht="51" customHeight="1">
      <c r="A9" s="88">
        <v>6</v>
      </c>
      <c r="B9" s="65" t="s">
        <v>259</v>
      </c>
      <c r="C9" s="23" t="s">
        <v>278</v>
      </c>
      <c r="D9" s="60" t="s">
        <v>9</v>
      </c>
      <c r="E9" s="60">
        <v>311</v>
      </c>
      <c r="F9" s="49" t="s">
        <v>260</v>
      </c>
      <c r="G9" s="63" t="s">
        <v>261</v>
      </c>
      <c r="H9" s="49" t="s">
        <v>260</v>
      </c>
      <c r="I9" s="27" t="s">
        <v>250</v>
      </c>
      <c r="J9" s="16">
        <v>0.375</v>
      </c>
    </row>
    <row r="10" spans="1:10" s="87" customFormat="1" ht="42.75" customHeight="1">
      <c r="A10" s="40">
        <v>7</v>
      </c>
      <c r="B10" s="66" t="s">
        <v>262</v>
      </c>
      <c r="C10" s="23" t="s">
        <v>278</v>
      </c>
      <c r="D10" s="60" t="s">
        <v>9</v>
      </c>
      <c r="E10" s="60">
        <v>314</v>
      </c>
      <c r="F10" s="67" t="s">
        <v>263</v>
      </c>
      <c r="G10" s="63" t="s">
        <v>264</v>
      </c>
      <c r="H10" s="67" t="s">
        <v>263</v>
      </c>
      <c r="I10" s="27" t="s">
        <v>250</v>
      </c>
      <c r="J10" s="16">
        <v>0.375</v>
      </c>
    </row>
    <row r="11" spans="1:10" s="87" customFormat="1" ht="35.25" customHeight="1">
      <c r="A11" s="88">
        <v>8</v>
      </c>
      <c r="B11" s="49" t="s">
        <v>265</v>
      </c>
      <c r="C11" s="23" t="s">
        <v>278</v>
      </c>
      <c r="D11" s="60" t="s">
        <v>10</v>
      </c>
      <c r="E11" s="68">
        <v>332</v>
      </c>
      <c r="F11" s="49" t="s">
        <v>266</v>
      </c>
      <c r="G11" s="69" t="s">
        <v>41</v>
      </c>
      <c r="H11" s="49" t="s">
        <v>266</v>
      </c>
      <c r="I11" s="27" t="s">
        <v>250</v>
      </c>
      <c r="J11" s="16">
        <v>0.375</v>
      </c>
    </row>
    <row r="12" spans="1:10" s="87" customFormat="1" ht="38.25" customHeight="1">
      <c r="A12" s="40">
        <v>9</v>
      </c>
      <c r="B12" s="70" t="s">
        <v>267</v>
      </c>
      <c r="C12" s="23" t="s">
        <v>278</v>
      </c>
      <c r="D12" s="60" t="s">
        <v>11</v>
      </c>
      <c r="E12" s="68">
        <v>370</v>
      </c>
      <c r="F12" s="71" t="s">
        <v>268</v>
      </c>
      <c r="G12" s="69" t="s">
        <v>269</v>
      </c>
      <c r="H12" s="71" t="s">
        <v>268</v>
      </c>
      <c r="I12" s="27" t="s">
        <v>250</v>
      </c>
      <c r="J12" s="16">
        <v>0.375</v>
      </c>
    </row>
    <row r="13" spans="1:10" ht="31.5">
      <c r="A13" s="88">
        <v>10</v>
      </c>
      <c r="B13" s="89" t="s">
        <v>279</v>
      </c>
      <c r="C13" s="96" t="s">
        <v>308</v>
      </c>
      <c r="D13" s="96" t="s">
        <v>10</v>
      </c>
      <c r="E13" s="96">
        <v>581</v>
      </c>
      <c r="F13" s="93" t="s">
        <v>293</v>
      </c>
      <c r="H13" s="93" t="s">
        <v>293</v>
      </c>
      <c r="I13" s="27" t="s">
        <v>250</v>
      </c>
      <c r="J13" s="16">
        <v>0.375</v>
      </c>
    </row>
    <row r="14" spans="1:10">
      <c r="A14" s="40">
        <v>11</v>
      </c>
      <c r="B14" s="89" t="s">
        <v>280</v>
      </c>
      <c r="C14" s="96" t="s">
        <v>308</v>
      </c>
      <c r="D14" s="96" t="s">
        <v>10</v>
      </c>
      <c r="E14" s="96">
        <v>581</v>
      </c>
      <c r="F14" s="94" t="s">
        <v>294</v>
      </c>
      <c r="H14" s="94" t="s">
        <v>294</v>
      </c>
      <c r="I14" s="27" t="s">
        <v>250</v>
      </c>
      <c r="J14" s="16">
        <v>0.375</v>
      </c>
    </row>
    <row r="15" spans="1:10">
      <c r="A15" s="88">
        <v>12</v>
      </c>
      <c r="B15" s="89" t="s">
        <v>281</v>
      </c>
      <c r="C15" s="96" t="s">
        <v>308</v>
      </c>
      <c r="D15" s="96" t="s">
        <v>10</v>
      </c>
      <c r="E15" s="96">
        <v>728</v>
      </c>
      <c r="F15" s="94" t="s">
        <v>295</v>
      </c>
      <c r="H15" s="94" t="s">
        <v>295</v>
      </c>
      <c r="I15" s="27" t="s">
        <v>250</v>
      </c>
      <c r="J15" s="16">
        <v>0.375</v>
      </c>
    </row>
    <row r="16" spans="1:10">
      <c r="A16" s="40">
        <v>13</v>
      </c>
      <c r="B16" s="89" t="s">
        <v>282</v>
      </c>
      <c r="C16" s="96" t="s">
        <v>308</v>
      </c>
      <c r="D16" s="96" t="s">
        <v>10</v>
      </c>
      <c r="E16" s="96">
        <v>724</v>
      </c>
      <c r="F16" s="94" t="s">
        <v>297</v>
      </c>
      <c r="H16" s="94" t="s">
        <v>297</v>
      </c>
      <c r="I16" s="27" t="s">
        <v>250</v>
      </c>
      <c r="J16" s="16">
        <v>0.375</v>
      </c>
    </row>
    <row r="17" spans="1:10">
      <c r="A17" s="88">
        <v>14</v>
      </c>
      <c r="B17" s="90" t="s">
        <v>283</v>
      </c>
      <c r="C17" s="96" t="s">
        <v>308</v>
      </c>
      <c r="D17" s="97" t="s">
        <v>11</v>
      </c>
      <c r="E17" s="97">
        <v>772</v>
      </c>
      <c r="F17" s="94" t="s">
        <v>298</v>
      </c>
      <c r="H17" s="94" t="s">
        <v>298</v>
      </c>
      <c r="I17" s="27" t="s">
        <v>250</v>
      </c>
      <c r="J17" s="16">
        <v>0.375</v>
      </c>
    </row>
    <row r="18" spans="1:10" ht="31.5">
      <c r="A18" s="40">
        <v>15</v>
      </c>
      <c r="B18" s="89" t="s">
        <v>284</v>
      </c>
      <c r="C18" s="96" t="s">
        <v>308</v>
      </c>
      <c r="D18" s="97" t="s">
        <v>11</v>
      </c>
      <c r="E18" s="97">
        <v>772</v>
      </c>
      <c r="F18" s="93" t="s">
        <v>298</v>
      </c>
      <c r="H18" s="93" t="s">
        <v>298</v>
      </c>
      <c r="I18" s="27" t="s">
        <v>250</v>
      </c>
      <c r="J18" s="16">
        <v>0.375</v>
      </c>
    </row>
    <row r="19" spans="1:10">
      <c r="A19" s="88">
        <v>16</v>
      </c>
      <c r="B19" s="90" t="s">
        <v>285</v>
      </c>
      <c r="C19" s="96" t="s">
        <v>308</v>
      </c>
      <c r="D19" s="97" t="s">
        <v>11</v>
      </c>
      <c r="E19" s="97">
        <v>772</v>
      </c>
      <c r="F19" s="94" t="s">
        <v>298</v>
      </c>
      <c r="H19" s="94" t="s">
        <v>298</v>
      </c>
      <c r="I19" s="27" t="s">
        <v>250</v>
      </c>
      <c r="J19" s="16">
        <v>0.375</v>
      </c>
    </row>
    <row r="20" spans="1:10" ht="31.5">
      <c r="A20" s="40">
        <v>17</v>
      </c>
      <c r="B20" s="90" t="s">
        <v>286</v>
      </c>
      <c r="C20" s="96" t="s">
        <v>308</v>
      </c>
      <c r="D20" s="97" t="s">
        <v>52</v>
      </c>
      <c r="E20" s="97">
        <v>756</v>
      </c>
      <c r="F20" s="93" t="s">
        <v>299</v>
      </c>
      <c r="H20" s="93" t="s">
        <v>299</v>
      </c>
      <c r="I20" s="27" t="s">
        <v>250</v>
      </c>
      <c r="J20" s="16">
        <v>0.375</v>
      </c>
    </row>
    <row r="21" spans="1:10" ht="31.5">
      <c r="A21" s="88">
        <v>18</v>
      </c>
      <c r="B21" s="90" t="s">
        <v>287</v>
      </c>
      <c r="C21" s="96" t="s">
        <v>308</v>
      </c>
      <c r="D21" s="97" t="s">
        <v>52</v>
      </c>
      <c r="E21" s="97">
        <v>596</v>
      </c>
      <c r="F21" s="93" t="s">
        <v>300</v>
      </c>
      <c r="H21" s="93" t="s">
        <v>300</v>
      </c>
      <c r="I21" s="27" t="s">
        <v>250</v>
      </c>
      <c r="J21" s="16">
        <v>0.375</v>
      </c>
    </row>
    <row r="22" spans="1:10">
      <c r="A22" s="40">
        <v>19</v>
      </c>
      <c r="B22" s="91" t="s">
        <v>288</v>
      </c>
      <c r="C22" s="96" t="s">
        <v>308</v>
      </c>
      <c r="D22" s="97" t="s">
        <v>52</v>
      </c>
      <c r="E22" s="98">
        <v>756</v>
      </c>
      <c r="F22" s="94" t="s">
        <v>301</v>
      </c>
      <c r="H22" s="94" t="s">
        <v>301</v>
      </c>
      <c r="I22" s="27" t="s">
        <v>250</v>
      </c>
      <c r="J22" s="16">
        <v>0.375</v>
      </c>
    </row>
    <row r="23" spans="1:10">
      <c r="A23" s="88">
        <v>20</v>
      </c>
      <c r="B23" s="91" t="s">
        <v>288</v>
      </c>
      <c r="C23" s="96" t="s">
        <v>308</v>
      </c>
      <c r="D23" s="97" t="s">
        <v>52</v>
      </c>
      <c r="E23" s="98">
        <v>756</v>
      </c>
      <c r="F23" s="94" t="s">
        <v>302</v>
      </c>
      <c r="H23" s="94" t="s">
        <v>302</v>
      </c>
      <c r="I23" s="27" t="s">
        <v>250</v>
      </c>
      <c r="J23" s="16">
        <v>0.375</v>
      </c>
    </row>
    <row r="24" spans="1:10">
      <c r="A24" s="40">
        <v>21</v>
      </c>
      <c r="B24" s="92" t="s">
        <v>289</v>
      </c>
      <c r="C24" s="96" t="s">
        <v>308</v>
      </c>
      <c r="D24" s="97" t="s">
        <v>9</v>
      </c>
      <c r="E24" s="97">
        <v>737</v>
      </c>
      <c r="F24" s="94" t="s">
        <v>303</v>
      </c>
      <c r="H24" s="94" t="s">
        <v>303</v>
      </c>
      <c r="I24" s="27" t="s">
        <v>250</v>
      </c>
      <c r="J24" s="16">
        <v>0.375</v>
      </c>
    </row>
    <row r="25" spans="1:10">
      <c r="A25" s="88">
        <v>22</v>
      </c>
      <c r="B25" s="92" t="s">
        <v>290</v>
      </c>
      <c r="C25" s="96" t="s">
        <v>308</v>
      </c>
      <c r="D25" s="97" t="s">
        <v>307</v>
      </c>
      <c r="E25" s="97">
        <v>732</v>
      </c>
      <c r="F25" s="94" t="s">
        <v>304</v>
      </c>
      <c r="H25" s="94" t="s">
        <v>304</v>
      </c>
      <c r="I25" s="27" t="s">
        <v>250</v>
      </c>
      <c r="J25" s="16">
        <v>0.375</v>
      </c>
    </row>
    <row r="26" spans="1:10">
      <c r="A26" s="40">
        <v>23</v>
      </c>
      <c r="B26" s="92" t="s">
        <v>291</v>
      </c>
      <c r="C26" s="96" t="s">
        <v>308</v>
      </c>
      <c r="D26" s="97" t="s">
        <v>11</v>
      </c>
      <c r="E26" s="97">
        <v>774</v>
      </c>
      <c r="F26" s="94" t="s">
        <v>305</v>
      </c>
      <c r="H26" s="94" t="s">
        <v>305</v>
      </c>
      <c r="I26" s="27" t="s">
        <v>250</v>
      </c>
      <c r="J26" s="16">
        <v>0.375</v>
      </c>
    </row>
    <row r="27" spans="1:10">
      <c r="A27" s="88">
        <v>24</v>
      </c>
      <c r="B27" s="92" t="s">
        <v>292</v>
      </c>
      <c r="C27" s="96" t="s">
        <v>308</v>
      </c>
      <c r="D27" s="97" t="s">
        <v>11</v>
      </c>
      <c r="E27" s="97">
        <v>775</v>
      </c>
      <c r="F27" s="94" t="s">
        <v>306</v>
      </c>
      <c r="H27" s="94" t="s">
        <v>306</v>
      </c>
      <c r="I27" s="27" t="s">
        <v>250</v>
      </c>
      <c r="J27" s="16">
        <v>0.375</v>
      </c>
    </row>
    <row r="28" spans="1:10" s="77" customFormat="1" ht="15.75">
      <c r="A28" s="40">
        <v>25</v>
      </c>
      <c r="B28" s="78" t="s">
        <v>217</v>
      </c>
      <c r="C28" s="79" t="s">
        <v>221</v>
      </c>
      <c r="D28" s="80" t="s">
        <v>11</v>
      </c>
      <c r="E28" s="80">
        <v>609</v>
      </c>
      <c r="F28" s="81" t="s">
        <v>63</v>
      </c>
      <c r="G28" s="80" t="s">
        <v>64</v>
      </c>
      <c r="H28" s="82" t="s">
        <v>63</v>
      </c>
      <c r="I28" s="15" t="s">
        <v>250</v>
      </c>
      <c r="J28" s="16">
        <v>0.375</v>
      </c>
    </row>
    <row r="29" spans="1:10">
      <c r="A29" s="88">
        <v>26</v>
      </c>
      <c r="B29" s="106" t="s">
        <v>315</v>
      </c>
      <c r="C29" s="107" t="s">
        <v>393</v>
      </c>
      <c r="D29" s="106"/>
      <c r="E29" s="107">
        <v>152</v>
      </c>
      <c r="F29" s="106" t="s">
        <v>343</v>
      </c>
      <c r="G29" s="108"/>
      <c r="H29" s="112" t="s">
        <v>364</v>
      </c>
      <c r="I29" s="27" t="s">
        <v>250</v>
      </c>
      <c r="J29" s="16">
        <v>0.375</v>
      </c>
    </row>
    <row r="30" spans="1:10">
      <c r="A30" s="40">
        <v>27</v>
      </c>
      <c r="B30" s="106" t="s">
        <v>320</v>
      </c>
      <c r="C30" s="107" t="s">
        <v>393</v>
      </c>
      <c r="D30" s="106"/>
      <c r="E30" s="107">
        <v>824</v>
      </c>
      <c r="F30" s="106" t="s">
        <v>346</v>
      </c>
      <c r="G30" s="108"/>
      <c r="H30" s="112" t="s">
        <v>370</v>
      </c>
      <c r="I30" s="27" t="s">
        <v>250</v>
      </c>
      <c r="J30" s="16">
        <v>0.375</v>
      </c>
    </row>
    <row r="31" spans="1:10">
      <c r="A31" s="88">
        <v>28</v>
      </c>
      <c r="B31" s="106" t="s">
        <v>327</v>
      </c>
      <c r="C31" s="107" t="s">
        <v>393</v>
      </c>
      <c r="D31" s="106"/>
      <c r="E31" s="107">
        <v>181</v>
      </c>
      <c r="F31" s="106" t="s">
        <v>13</v>
      </c>
      <c r="G31" s="108"/>
      <c r="H31" s="112" t="s">
        <v>377</v>
      </c>
      <c r="I31" s="27" t="s">
        <v>250</v>
      </c>
      <c r="J31" s="16">
        <v>0.375</v>
      </c>
    </row>
    <row r="32" spans="1:10">
      <c r="A32" s="40">
        <v>29</v>
      </c>
      <c r="B32" s="106" t="s">
        <v>332</v>
      </c>
      <c r="C32" s="107" t="s">
        <v>393</v>
      </c>
      <c r="D32" s="106"/>
      <c r="E32" s="107">
        <v>177</v>
      </c>
      <c r="F32" s="106" t="s">
        <v>46</v>
      </c>
      <c r="G32" s="108"/>
      <c r="H32" s="112" t="s">
        <v>367</v>
      </c>
      <c r="I32" s="27" t="s">
        <v>250</v>
      </c>
      <c r="J32" s="110">
        <v>0.45833333333333331</v>
      </c>
    </row>
    <row r="33" spans="1:10">
      <c r="A33" s="88">
        <v>30</v>
      </c>
      <c r="B33" s="106" t="s">
        <v>335</v>
      </c>
      <c r="C33" s="107" t="s">
        <v>393</v>
      </c>
      <c r="D33" s="106"/>
      <c r="E33" s="107">
        <v>154</v>
      </c>
      <c r="F33" s="106" t="s">
        <v>238</v>
      </c>
      <c r="G33" s="108"/>
      <c r="H33" s="112" t="s">
        <v>386</v>
      </c>
      <c r="I33" s="27" t="s">
        <v>250</v>
      </c>
      <c r="J33" s="16">
        <v>0.375</v>
      </c>
    </row>
    <row r="34" spans="1:10">
      <c r="A34" s="40">
        <v>31</v>
      </c>
      <c r="B34" s="106" t="s">
        <v>338</v>
      </c>
      <c r="C34" s="107" t="s">
        <v>393</v>
      </c>
      <c r="D34" s="106"/>
      <c r="E34" s="107">
        <v>832</v>
      </c>
      <c r="F34" s="106" t="s">
        <v>356</v>
      </c>
      <c r="G34" s="108"/>
      <c r="H34" s="112" t="s">
        <v>390</v>
      </c>
      <c r="I34" s="27" t="s">
        <v>250</v>
      </c>
      <c r="J34" s="16">
        <v>0.375</v>
      </c>
    </row>
  </sheetData>
  <autoFilter ref="A3:J3"/>
  <mergeCells count="2">
    <mergeCell ref="A1:J1"/>
    <mergeCell ref="A2:J2"/>
  </mergeCells>
  <conditionalFormatting sqref="B18 B13:B16">
    <cfRule type="duplicateValues" dxfId="9" priority="9"/>
  </conditionalFormatting>
  <conditionalFormatting sqref="B18 B13:B16">
    <cfRule type="duplicateValues" dxfId="8" priority="7"/>
    <cfRule type="duplicateValues" dxfId="7" priority="8"/>
  </conditionalFormatting>
  <conditionalFormatting sqref="B29">
    <cfRule type="duplicateValues" dxfId="6" priority="6"/>
  </conditionalFormatting>
  <conditionalFormatting sqref="B30">
    <cfRule type="duplicateValues" dxfId="5" priority="5"/>
  </conditionalFormatting>
  <conditionalFormatting sqref="B31">
    <cfRule type="duplicateValues" dxfId="4" priority="4"/>
  </conditionalFormatting>
  <conditionalFormatting sqref="B32">
    <cfRule type="duplicateValues" dxfId="3" priority="3"/>
  </conditionalFormatting>
  <conditionalFormatting sqref="B33">
    <cfRule type="duplicateValues" dxfId="2" priority="2"/>
  </conditionalFormatting>
  <conditionalFormatting sqref="B34">
    <cfRule type="duplicateValues" dxfId="1" priority="1"/>
  </conditionalFormatting>
  <pageMargins left="0" right="0" top="0" bottom="0" header="0" footer="0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sqref="A1:J1"/>
    </sheetView>
  </sheetViews>
  <sheetFormatPr defaultRowHeight="18.75"/>
  <cols>
    <col min="1" max="1" width="6.140625" style="3" bestFit="1" customWidth="1"/>
    <col min="2" max="2" width="32.85546875" style="3" customWidth="1"/>
    <col min="3" max="3" width="25.140625" style="6" bestFit="1" customWidth="1"/>
    <col min="4" max="4" width="7" style="3" bestFit="1" customWidth="1"/>
    <col min="5" max="5" width="9" style="3" bestFit="1" customWidth="1"/>
    <col min="6" max="6" width="39.28515625" style="7" customWidth="1"/>
    <col min="7" max="7" width="9.28515625" style="3" bestFit="1" customWidth="1"/>
    <col min="8" max="8" width="73.7109375" style="3" customWidth="1"/>
    <col min="9" max="9" width="22.28515625" style="3" bestFit="1" customWidth="1"/>
    <col min="10" max="10" width="20.28515625" style="6" customWidth="1"/>
    <col min="11" max="16384" width="9.140625" style="2"/>
  </cols>
  <sheetData>
    <row r="1" spans="1:10" s="1" customFormat="1" ht="72.75" customHeight="1">
      <c r="A1" s="114" t="s">
        <v>395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1" customFormat="1" ht="27.75" customHeight="1">
      <c r="A2" s="115" t="s">
        <v>396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8" customFormat="1" ht="49.5" customHeight="1">
      <c r="A3" s="4" t="s">
        <v>5</v>
      </c>
      <c r="B3" s="5" t="s">
        <v>0</v>
      </c>
      <c r="C3" s="5" t="s">
        <v>7</v>
      </c>
      <c r="D3" s="5" t="s">
        <v>2</v>
      </c>
      <c r="E3" s="5" t="s">
        <v>3</v>
      </c>
      <c r="F3" s="5" t="s">
        <v>1</v>
      </c>
      <c r="G3" s="4" t="s">
        <v>4</v>
      </c>
      <c r="H3" s="4" t="s">
        <v>6</v>
      </c>
      <c r="I3" s="4" t="s">
        <v>81</v>
      </c>
      <c r="J3" s="5" t="s">
        <v>80</v>
      </c>
    </row>
    <row r="4" spans="1:10">
      <c r="A4" s="113">
        <v>1</v>
      </c>
      <c r="B4" s="106" t="s">
        <v>309</v>
      </c>
      <c r="C4" s="107" t="s">
        <v>393</v>
      </c>
      <c r="D4" s="106"/>
      <c r="E4" s="107">
        <v>808</v>
      </c>
      <c r="F4" s="106" t="s">
        <v>342</v>
      </c>
      <c r="G4" s="108"/>
      <c r="H4" s="112" t="s">
        <v>358</v>
      </c>
      <c r="I4" s="109" t="s">
        <v>394</v>
      </c>
      <c r="J4" s="110">
        <v>0.43055555555555558</v>
      </c>
    </row>
    <row r="5" spans="1:10">
      <c r="A5" s="113">
        <v>2</v>
      </c>
      <c r="B5" s="106" t="s">
        <v>310</v>
      </c>
      <c r="C5" s="107" t="s">
        <v>393</v>
      </c>
      <c r="D5" s="106"/>
      <c r="E5" s="107">
        <v>197</v>
      </c>
      <c r="F5" s="106" t="s">
        <v>46</v>
      </c>
      <c r="G5" s="108"/>
      <c r="H5" s="112" t="s">
        <v>359</v>
      </c>
      <c r="I5" s="109" t="s">
        <v>394</v>
      </c>
      <c r="J5" s="110">
        <v>0.43055555555555558</v>
      </c>
    </row>
    <row r="6" spans="1:10">
      <c r="A6" s="113">
        <v>3</v>
      </c>
      <c r="B6" s="106" t="s">
        <v>311</v>
      </c>
      <c r="C6" s="107" t="s">
        <v>393</v>
      </c>
      <c r="D6" s="106"/>
      <c r="E6" s="107">
        <v>824</v>
      </c>
      <c r="F6" s="106" t="s">
        <v>18</v>
      </c>
      <c r="G6" s="108"/>
      <c r="H6" s="112" t="s">
        <v>360</v>
      </c>
      <c r="I6" s="109" t="s">
        <v>394</v>
      </c>
      <c r="J6" s="110">
        <v>0.43055555555555558</v>
      </c>
    </row>
    <row r="7" spans="1:10">
      <c r="A7" s="113">
        <v>4</v>
      </c>
      <c r="B7" s="106" t="s">
        <v>312</v>
      </c>
      <c r="C7" s="107" t="s">
        <v>393</v>
      </c>
      <c r="D7" s="106"/>
      <c r="E7" s="107">
        <v>129</v>
      </c>
      <c r="F7" s="106" t="s">
        <v>233</v>
      </c>
      <c r="G7" s="108"/>
      <c r="H7" s="112" t="s">
        <v>361</v>
      </c>
      <c r="I7" s="109" t="s">
        <v>394</v>
      </c>
      <c r="J7" s="110">
        <v>0.43055555555555558</v>
      </c>
    </row>
    <row r="8" spans="1:10">
      <c r="A8" s="113">
        <v>5</v>
      </c>
      <c r="B8" s="106" t="s">
        <v>313</v>
      </c>
      <c r="C8" s="107" t="s">
        <v>393</v>
      </c>
      <c r="D8" s="106"/>
      <c r="E8" s="107">
        <v>149</v>
      </c>
      <c r="F8" s="106" t="s">
        <v>343</v>
      </c>
      <c r="G8" s="108"/>
      <c r="H8" s="112" t="s">
        <v>362</v>
      </c>
      <c r="I8" s="109" t="s">
        <v>394</v>
      </c>
      <c r="J8" s="110">
        <v>0.43055555555555558</v>
      </c>
    </row>
    <row r="9" spans="1:10">
      <c r="A9" s="113">
        <v>6</v>
      </c>
      <c r="B9" s="106" t="s">
        <v>314</v>
      </c>
      <c r="C9" s="107" t="s">
        <v>393</v>
      </c>
      <c r="D9" s="106"/>
      <c r="E9" s="107" t="s">
        <v>344</v>
      </c>
      <c r="F9" s="106" t="s">
        <v>59</v>
      </c>
      <c r="G9" s="108"/>
      <c r="H9" s="112" t="s">
        <v>363</v>
      </c>
      <c r="I9" s="109" t="s">
        <v>394</v>
      </c>
      <c r="J9" s="110">
        <v>0.43055555555555558</v>
      </c>
    </row>
    <row r="10" spans="1:10">
      <c r="A10" s="113">
        <v>7</v>
      </c>
      <c r="B10" s="106" t="s">
        <v>315</v>
      </c>
      <c r="C10" s="107" t="s">
        <v>393</v>
      </c>
      <c r="D10" s="111"/>
      <c r="E10" s="107">
        <v>152</v>
      </c>
      <c r="F10" s="111" t="s">
        <v>345</v>
      </c>
      <c r="G10" s="108"/>
      <c r="H10" s="112" t="s">
        <v>365</v>
      </c>
      <c r="I10" s="109" t="s">
        <v>394</v>
      </c>
      <c r="J10" s="110">
        <v>0.43055555555555558</v>
      </c>
    </row>
    <row r="11" spans="1:10">
      <c r="A11" s="113">
        <v>8</v>
      </c>
      <c r="B11" s="106" t="s">
        <v>316</v>
      </c>
      <c r="C11" s="107" t="s">
        <v>393</v>
      </c>
      <c r="D11" s="106"/>
      <c r="E11" s="107">
        <v>852</v>
      </c>
      <c r="F11" s="106" t="s">
        <v>90</v>
      </c>
      <c r="G11" s="108"/>
      <c r="H11" s="112" t="s">
        <v>366</v>
      </c>
      <c r="I11" s="109" t="s">
        <v>394</v>
      </c>
      <c r="J11" s="110">
        <v>0.43055555555555558</v>
      </c>
    </row>
    <row r="12" spans="1:10">
      <c r="A12" s="113">
        <v>9</v>
      </c>
      <c r="B12" s="106" t="s">
        <v>317</v>
      </c>
      <c r="C12" s="107" t="s">
        <v>393</v>
      </c>
      <c r="D12" s="106"/>
      <c r="E12" s="107">
        <v>177</v>
      </c>
      <c r="F12" s="106" t="s">
        <v>46</v>
      </c>
      <c r="G12" s="108"/>
      <c r="H12" s="112" t="s">
        <v>367</v>
      </c>
      <c r="I12" s="109" t="s">
        <v>394</v>
      </c>
      <c r="J12" s="110">
        <v>0.43055555555555558</v>
      </c>
    </row>
    <row r="13" spans="1:10">
      <c r="A13" s="113">
        <v>10</v>
      </c>
      <c r="B13" s="106" t="s">
        <v>318</v>
      </c>
      <c r="C13" s="107" t="s">
        <v>393</v>
      </c>
      <c r="D13" s="106"/>
      <c r="E13" s="107">
        <v>151</v>
      </c>
      <c r="F13" s="106" t="s">
        <v>229</v>
      </c>
      <c r="G13" s="108"/>
      <c r="H13" s="112" t="s">
        <v>368</v>
      </c>
      <c r="I13" s="109" t="s">
        <v>394</v>
      </c>
      <c r="J13" s="110">
        <v>0.43055555555555558</v>
      </c>
    </row>
    <row r="14" spans="1:10">
      <c r="A14" s="113">
        <v>11</v>
      </c>
      <c r="B14" s="106" t="s">
        <v>319</v>
      </c>
      <c r="C14" s="107" t="s">
        <v>393</v>
      </c>
      <c r="D14" s="106"/>
      <c r="E14" s="107">
        <v>190</v>
      </c>
      <c r="F14" s="106" t="s">
        <v>46</v>
      </c>
      <c r="G14" s="108"/>
      <c r="H14" s="112" t="s">
        <v>369</v>
      </c>
      <c r="I14" s="109" t="s">
        <v>394</v>
      </c>
      <c r="J14" s="110">
        <v>0.43055555555555558</v>
      </c>
    </row>
    <row r="15" spans="1:10">
      <c r="A15" s="113">
        <v>12</v>
      </c>
      <c r="B15" s="106" t="s">
        <v>320</v>
      </c>
      <c r="C15" s="107" t="s">
        <v>393</v>
      </c>
      <c r="D15" s="106"/>
      <c r="E15" s="107">
        <v>824</v>
      </c>
      <c r="F15" s="106" t="s">
        <v>347</v>
      </c>
      <c r="G15" s="108"/>
      <c r="H15" s="112" t="s">
        <v>371</v>
      </c>
      <c r="I15" s="109" t="s">
        <v>394</v>
      </c>
      <c r="J15" s="110">
        <v>0.43055555555555558</v>
      </c>
    </row>
    <row r="16" spans="1:10">
      <c r="A16" s="113">
        <v>13</v>
      </c>
      <c r="B16" s="106" t="s">
        <v>321</v>
      </c>
      <c r="C16" s="107" t="s">
        <v>393</v>
      </c>
      <c r="D16" s="106"/>
      <c r="E16" s="107">
        <v>830</v>
      </c>
      <c r="F16" s="106" t="s">
        <v>348</v>
      </c>
      <c r="G16" s="108"/>
      <c r="H16" s="112" t="s">
        <v>372</v>
      </c>
      <c r="I16" s="109" t="s">
        <v>394</v>
      </c>
      <c r="J16" s="110">
        <v>0.43055555555555558</v>
      </c>
    </row>
    <row r="17" spans="1:10">
      <c r="A17" s="113">
        <v>14</v>
      </c>
      <c r="B17" s="106" t="s">
        <v>322</v>
      </c>
      <c r="C17" s="107" t="s">
        <v>393</v>
      </c>
      <c r="D17" s="106"/>
      <c r="E17" s="107">
        <v>179</v>
      </c>
      <c r="F17" s="106" t="s">
        <v>349</v>
      </c>
      <c r="G17" s="108"/>
      <c r="H17" s="112" t="s">
        <v>42</v>
      </c>
      <c r="I17" s="109" t="s">
        <v>394</v>
      </c>
      <c r="J17" s="110">
        <v>0.43055555555555558</v>
      </c>
    </row>
    <row r="18" spans="1:10">
      <c r="A18" s="113">
        <v>15</v>
      </c>
      <c r="B18" s="106" t="s">
        <v>323</v>
      </c>
      <c r="C18" s="107" t="s">
        <v>393</v>
      </c>
      <c r="D18" s="106"/>
      <c r="E18" s="107">
        <v>157</v>
      </c>
      <c r="F18" s="106" t="s">
        <v>36</v>
      </c>
      <c r="G18" s="108"/>
      <c r="H18" s="112" t="s">
        <v>373</v>
      </c>
      <c r="I18" s="109" t="s">
        <v>394</v>
      </c>
      <c r="J18" s="110">
        <v>0.43055555555555558</v>
      </c>
    </row>
    <row r="19" spans="1:10">
      <c r="A19" s="113">
        <v>16</v>
      </c>
      <c r="B19" s="106" t="s">
        <v>324</v>
      </c>
      <c r="C19" s="107" t="s">
        <v>393</v>
      </c>
      <c r="D19" s="106"/>
      <c r="E19" s="107">
        <v>890</v>
      </c>
      <c r="F19" s="106" t="s">
        <v>350</v>
      </c>
      <c r="G19" s="108"/>
      <c r="H19" s="112" t="s">
        <v>374</v>
      </c>
      <c r="I19" s="109" t="s">
        <v>394</v>
      </c>
      <c r="J19" s="110">
        <v>0.43055555555555558</v>
      </c>
    </row>
    <row r="20" spans="1:10">
      <c r="A20" s="113">
        <v>17</v>
      </c>
      <c r="B20" s="106" t="s">
        <v>325</v>
      </c>
      <c r="C20" s="107" t="s">
        <v>393</v>
      </c>
      <c r="D20" s="106"/>
      <c r="E20" s="107">
        <v>138</v>
      </c>
      <c r="F20" s="106" t="s">
        <v>234</v>
      </c>
      <c r="G20" s="108"/>
      <c r="H20" s="112" t="s">
        <v>375</v>
      </c>
      <c r="I20" s="109" t="s">
        <v>394</v>
      </c>
      <c r="J20" s="110">
        <v>0.43055555555555558</v>
      </c>
    </row>
    <row r="21" spans="1:10">
      <c r="A21" s="113">
        <v>18</v>
      </c>
      <c r="B21" s="106" t="s">
        <v>326</v>
      </c>
      <c r="C21" s="107" t="s">
        <v>393</v>
      </c>
      <c r="D21" s="106"/>
      <c r="E21" s="107">
        <v>177</v>
      </c>
      <c r="F21" s="106" t="s">
        <v>17</v>
      </c>
      <c r="G21" s="108"/>
      <c r="H21" s="112" t="s">
        <v>376</v>
      </c>
      <c r="I21" s="109" t="s">
        <v>394</v>
      </c>
      <c r="J21" s="110">
        <v>0.43055555555555558</v>
      </c>
    </row>
    <row r="22" spans="1:10">
      <c r="A22" s="113">
        <v>19</v>
      </c>
      <c r="B22" s="106" t="s">
        <v>327</v>
      </c>
      <c r="C22" s="107" t="s">
        <v>393</v>
      </c>
      <c r="D22" s="106"/>
      <c r="E22" s="107">
        <v>181</v>
      </c>
      <c r="F22" s="106" t="s">
        <v>342</v>
      </c>
      <c r="G22" s="108"/>
      <c r="H22" s="112" t="s">
        <v>378</v>
      </c>
      <c r="I22" s="109" t="s">
        <v>394</v>
      </c>
      <c r="J22" s="110">
        <v>0.43055555555555558</v>
      </c>
    </row>
    <row r="23" spans="1:10">
      <c r="A23" s="113">
        <v>20</v>
      </c>
      <c r="B23" s="106" t="s">
        <v>328</v>
      </c>
      <c r="C23" s="107" t="s">
        <v>393</v>
      </c>
      <c r="D23" s="106"/>
      <c r="E23" s="107">
        <v>852</v>
      </c>
      <c r="F23" s="106" t="s">
        <v>90</v>
      </c>
      <c r="G23" s="108"/>
      <c r="H23" s="112" t="s">
        <v>379</v>
      </c>
      <c r="I23" s="109" t="s">
        <v>394</v>
      </c>
      <c r="J23" s="110">
        <v>0.43055555555555558</v>
      </c>
    </row>
    <row r="24" spans="1:10">
      <c r="A24" s="113">
        <v>21</v>
      </c>
      <c r="B24" s="106" t="s">
        <v>329</v>
      </c>
      <c r="C24" s="107" t="s">
        <v>393</v>
      </c>
      <c r="D24" s="106"/>
      <c r="E24" s="107">
        <v>834</v>
      </c>
      <c r="F24" s="106" t="s">
        <v>351</v>
      </c>
      <c r="G24" s="108"/>
      <c r="H24" s="112" t="s">
        <v>380</v>
      </c>
      <c r="I24" s="109" t="s">
        <v>394</v>
      </c>
      <c r="J24" s="110">
        <v>0.43055555555555558</v>
      </c>
    </row>
    <row r="25" spans="1:10">
      <c r="A25" s="113">
        <v>22</v>
      </c>
      <c r="B25" s="106" t="s">
        <v>330</v>
      </c>
      <c r="C25" s="107" t="s">
        <v>393</v>
      </c>
      <c r="D25" s="106"/>
      <c r="E25" s="107">
        <v>198</v>
      </c>
      <c r="F25" s="106" t="s">
        <v>352</v>
      </c>
      <c r="G25" s="108"/>
      <c r="H25" s="112" t="s">
        <v>381</v>
      </c>
      <c r="I25" s="109" t="s">
        <v>394</v>
      </c>
      <c r="J25" s="110">
        <v>0.43055555555555558</v>
      </c>
    </row>
    <row r="26" spans="1:10">
      <c r="A26" s="113">
        <v>23</v>
      </c>
      <c r="B26" s="106" t="s">
        <v>331</v>
      </c>
      <c r="C26" s="107" t="s">
        <v>393</v>
      </c>
      <c r="D26" s="106"/>
      <c r="E26" s="107">
        <v>198</v>
      </c>
      <c r="F26" s="106" t="s">
        <v>353</v>
      </c>
      <c r="G26" s="108"/>
      <c r="H26" s="112" t="s">
        <v>382</v>
      </c>
      <c r="I26" s="109" t="s">
        <v>394</v>
      </c>
      <c r="J26" s="110">
        <v>0.43055555555555558</v>
      </c>
    </row>
    <row r="27" spans="1:10">
      <c r="A27" s="113">
        <v>24</v>
      </c>
      <c r="B27" s="106" t="s">
        <v>332</v>
      </c>
      <c r="C27" s="107" t="s">
        <v>393</v>
      </c>
      <c r="D27" s="106"/>
      <c r="E27" s="107">
        <v>177</v>
      </c>
      <c r="F27" s="106" t="s">
        <v>354</v>
      </c>
      <c r="G27" s="108"/>
      <c r="H27" s="112" t="s">
        <v>383</v>
      </c>
      <c r="I27" s="109" t="s">
        <v>394</v>
      </c>
      <c r="J27" s="110">
        <v>0.43055555555555558</v>
      </c>
    </row>
    <row r="28" spans="1:10">
      <c r="A28" s="113">
        <v>25</v>
      </c>
      <c r="B28" s="106" t="s">
        <v>333</v>
      </c>
      <c r="C28" s="107" t="s">
        <v>393</v>
      </c>
      <c r="D28" s="106"/>
      <c r="E28" s="107">
        <v>110</v>
      </c>
      <c r="F28" s="106" t="s">
        <v>17</v>
      </c>
      <c r="G28" s="108"/>
      <c r="H28" s="112" t="s">
        <v>384</v>
      </c>
      <c r="I28" s="109" t="s">
        <v>394</v>
      </c>
      <c r="J28" s="110">
        <v>0.43055555555555558</v>
      </c>
    </row>
    <row r="29" spans="1:10">
      <c r="A29" s="113">
        <v>26</v>
      </c>
      <c r="B29" s="106" t="s">
        <v>334</v>
      </c>
      <c r="C29" s="107" t="s">
        <v>393</v>
      </c>
      <c r="D29" s="106"/>
      <c r="E29" s="107">
        <v>192</v>
      </c>
      <c r="F29" s="106" t="s">
        <v>59</v>
      </c>
      <c r="G29" s="108"/>
      <c r="H29" s="112" t="s">
        <v>385</v>
      </c>
      <c r="I29" s="109" t="s">
        <v>394</v>
      </c>
      <c r="J29" s="110">
        <v>0.43055555555555558</v>
      </c>
    </row>
    <row r="30" spans="1:10">
      <c r="A30" s="113">
        <v>27</v>
      </c>
      <c r="B30" s="106" t="s">
        <v>335</v>
      </c>
      <c r="C30" s="107" t="s">
        <v>393</v>
      </c>
      <c r="D30" s="106"/>
      <c r="E30" s="107">
        <v>154</v>
      </c>
      <c r="F30" s="106" t="s">
        <v>229</v>
      </c>
      <c r="G30" s="108"/>
      <c r="H30" s="112" t="s">
        <v>388</v>
      </c>
      <c r="I30" s="109" t="s">
        <v>394</v>
      </c>
      <c r="J30" s="110">
        <v>0.43055555555555558</v>
      </c>
    </row>
    <row r="31" spans="1:10">
      <c r="A31" s="113">
        <v>28</v>
      </c>
      <c r="B31" s="106" t="s">
        <v>336</v>
      </c>
      <c r="C31" s="107" t="s">
        <v>393</v>
      </c>
      <c r="D31" s="106"/>
      <c r="E31" s="107">
        <v>864</v>
      </c>
      <c r="F31" s="106" t="s">
        <v>18</v>
      </c>
      <c r="G31" s="108"/>
      <c r="H31" s="112" t="s">
        <v>360</v>
      </c>
      <c r="I31" s="109" t="s">
        <v>394</v>
      </c>
      <c r="J31" s="110">
        <v>0.43055555555555558</v>
      </c>
    </row>
    <row r="32" spans="1:10">
      <c r="A32" s="113">
        <v>29</v>
      </c>
      <c r="B32" s="106" t="s">
        <v>337</v>
      </c>
      <c r="C32" s="107" t="s">
        <v>393</v>
      </c>
      <c r="D32" s="106"/>
      <c r="E32" s="107">
        <v>102</v>
      </c>
      <c r="F32" s="106" t="s">
        <v>102</v>
      </c>
      <c r="G32" s="108"/>
      <c r="H32" s="112" t="s">
        <v>389</v>
      </c>
      <c r="I32" s="109" t="s">
        <v>394</v>
      </c>
      <c r="J32" s="110">
        <v>0.43055555555555558</v>
      </c>
    </row>
    <row r="33" spans="1:10">
      <c r="A33" s="113">
        <v>30</v>
      </c>
      <c r="B33" s="106" t="s">
        <v>338</v>
      </c>
      <c r="C33" s="107" t="s">
        <v>393</v>
      </c>
      <c r="D33" s="106"/>
      <c r="E33" s="107">
        <v>832</v>
      </c>
      <c r="F33" s="106" t="s">
        <v>357</v>
      </c>
      <c r="G33" s="108"/>
      <c r="H33" s="112" t="s">
        <v>391</v>
      </c>
      <c r="I33" s="109" t="s">
        <v>394</v>
      </c>
      <c r="J33" s="110">
        <v>0.43055555555555558</v>
      </c>
    </row>
    <row r="34" spans="1:10">
      <c r="A34" s="113">
        <v>31</v>
      </c>
      <c r="B34" s="106" t="s">
        <v>339</v>
      </c>
      <c r="C34" s="107" t="s">
        <v>393</v>
      </c>
      <c r="D34" s="106"/>
      <c r="E34" s="107">
        <v>100</v>
      </c>
      <c r="F34" s="106" t="s">
        <v>343</v>
      </c>
      <c r="G34" s="108"/>
      <c r="H34" s="112" t="s">
        <v>392</v>
      </c>
      <c r="I34" s="109" t="s">
        <v>394</v>
      </c>
      <c r="J34" s="110">
        <v>0.43055555555555558</v>
      </c>
    </row>
    <row r="35" spans="1:10">
      <c r="A35" s="113">
        <v>32</v>
      </c>
      <c r="B35" s="106" t="s">
        <v>340</v>
      </c>
      <c r="C35" s="107" t="s">
        <v>393</v>
      </c>
      <c r="D35" s="106"/>
      <c r="E35" s="107">
        <v>132.1</v>
      </c>
      <c r="F35" s="106" t="s">
        <v>40</v>
      </c>
      <c r="G35" s="108"/>
      <c r="H35" s="112" t="s">
        <v>383</v>
      </c>
      <c r="I35" s="109" t="s">
        <v>394</v>
      </c>
      <c r="J35" s="110">
        <v>0.43055555555555558</v>
      </c>
    </row>
    <row r="36" spans="1:10">
      <c r="A36" s="113">
        <v>33</v>
      </c>
      <c r="B36" s="106" t="s">
        <v>341</v>
      </c>
      <c r="C36" s="107" t="s">
        <v>393</v>
      </c>
      <c r="D36" s="106"/>
      <c r="E36" s="107">
        <v>852</v>
      </c>
      <c r="F36" s="106" t="s">
        <v>90</v>
      </c>
      <c r="G36" s="108"/>
      <c r="H36" s="112" t="s">
        <v>379</v>
      </c>
      <c r="I36" s="109" t="s">
        <v>394</v>
      </c>
      <c r="J36" s="110">
        <v>0.43055555555555558</v>
      </c>
    </row>
  </sheetData>
  <autoFilter ref="A3:J3"/>
  <mergeCells count="2">
    <mergeCell ref="A1:J1"/>
    <mergeCell ref="A2:J2"/>
  </mergeCells>
  <conditionalFormatting sqref="B4:B36">
    <cfRule type="duplicateValues" dxfId="0" priority="39"/>
  </conditionalFormatting>
  <pageMargins left="0" right="0" top="0" bottom="0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05.02.2018</vt:lpstr>
      <vt:lpstr>06.02.2018</vt:lpstr>
      <vt:lpstr>07.02.2018</vt:lpstr>
      <vt:lpstr>08.02.2018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b.tahir</cp:lastModifiedBy>
  <cp:lastPrinted>2018-01-31T10:24:33Z</cp:lastPrinted>
  <dcterms:created xsi:type="dcterms:W3CDTF">2014-02-03T06:24:04Z</dcterms:created>
  <dcterms:modified xsi:type="dcterms:W3CDTF">2018-02-06T15:19:36Z</dcterms:modified>
</cp:coreProperties>
</file>