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455"/>
  </bookViews>
  <sheets>
    <sheet name="22 iyul" sheetId="1" r:id="rId1"/>
  </sheets>
  <definedNames>
    <definedName name="_xlnm._FilterDatabase" localSheetId="0" hidden="1">'22 iyul'!$A$6:$K$44</definedName>
  </definedNames>
  <calcPr calcId="125725"/>
</workbook>
</file>

<file path=xl/sharedStrings.xml><?xml version="1.0" encoding="utf-8"?>
<sst xmlns="http://schemas.openxmlformats.org/spreadsheetml/2006/main" count="244" uniqueCount="134">
  <si>
    <t>AZƏRBAYCAN DÖVLƏT İQTİSAD UNİVERSİTETİ</t>
  </si>
  <si>
    <t>"Qiyabi təhsil" şöbəsi</t>
  </si>
  <si>
    <t xml:space="preserve"> Ötən semestrlərdən yaranmış akademik borcların ləğvi üçün təkrar
İMTAHAN CƏDVƏLİ</t>
  </si>
  <si>
    <t>İMTAHAN I TƏDRİS BİNASINDA (İÇƏRİŞƏHƏR KORPUSUNDA) TƏŞKİL OLUNACAQ</t>
  </si>
  <si>
    <t>Sıra
№-si</t>
  </si>
  <si>
    <t>Fakültə</t>
  </si>
  <si>
    <t>Kurs</t>
  </si>
  <si>
    <t>Qrup</t>
  </si>
  <si>
    <t>Soyad, ad və ata adı</t>
  </si>
  <si>
    <t>Fənnin kodu</t>
  </si>
  <si>
    <t>Fənnin adı</t>
  </si>
  <si>
    <t>Fənn üzrə qrup</t>
  </si>
  <si>
    <t>Tarix</t>
  </si>
  <si>
    <t>Başlama vaxtı</t>
  </si>
  <si>
    <t>Bitmə vaxtı</t>
  </si>
  <si>
    <t>DQƏTM</t>
  </si>
  <si>
    <t>I</t>
  </si>
  <si>
    <t>Əhmədov Orxan  Elxan</t>
  </si>
  <si>
    <t>3902yq</t>
  </si>
  <si>
    <t>Xarici dil-2</t>
  </si>
  <si>
    <t>16_18_01_2056_3902yq_Xarici dil-2</t>
  </si>
  <si>
    <t>Bağırov Rüstəm  Elman</t>
  </si>
  <si>
    <t>1316yq</t>
  </si>
  <si>
    <t>Kimya-1</t>
  </si>
  <si>
    <t>16_18_01_2340_1316yq_Kimya-1</t>
  </si>
  <si>
    <t>Əliyev Qəribağa  Kamran</t>
  </si>
  <si>
    <t>16_18_02_2361_1316yq_Kimya-1</t>
  </si>
  <si>
    <t>Konevskaya Adella  Vladimirovna</t>
  </si>
  <si>
    <t>Əmirli Türkan  Fəzail</t>
  </si>
  <si>
    <t>16_18_02_2361,2555_3902yq_Xarici dil-2</t>
  </si>
  <si>
    <t>Hüseynov Yusif  Zaur</t>
  </si>
  <si>
    <t>3108yq</t>
  </si>
  <si>
    <t>Riyaziyyat-2</t>
  </si>
  <si>
    <t>16_18_01_2370_3108yq_Riyaziyyat-2</t>
  </si>
  <si>
    <t>Qələndərli Xumar  Abbas</t>
  </si>
  <si>
    <t>3429yq</t>
  </si>
  <si>
    <t>Vahidlər və standartlar</t>
  </si>
  <si>
    <t>16_18_01_2370_3429yq_Vahidlər və standartlar</t>
  </si>
  <si>
    <t xml:space="preserve">Nağızadə Abbassəid  Məmməd </t>
  </si>
  <si>
    <t>16_18_01_2456,2586_3902yq_Xarici dil-2</t>
  </si>
  <si>
    <t>Əhmədova İlahə  Fuad</t>
  </si>
  <si>
    <t>3105yq</t>
  </si>
  <si>
    <t>Ehtimal nəzəriyyəsi və riyazi statistika</t>
  </si>
  <si>
    <t xml:space="preserve">16_18_02_2637_3105yq_Ehtimal nəzəriyyəsi və riyazi statistika </t>
  </si>
  <si>
    <t>Kamalova Gülbahar  Vüqar</t>
  </si>
  <si>
    <t>16_18_01_2740_3902yq_Xarici dil-2</t>
  </si>
  <si>
    <t>Kərimov Sultan  Elşad</t>
  </si>
  <si>
    <t>16_18_01_2832_3105yq_Ehtimal nəzəriyyəsi və riyazi statistika</t>
  </si>
  <si>
    <t>Əliyeva Samirə  Əbülfəz</t>
  </si>
  <si>
    <t>1908yq</t>
  </si>
  <si>
    <t>Mikroiqtisadiyyat</t>
  </si>
  <si>
    <t>16_18_01_2968_1908yq_Mikroiqtisadiyyat</t>
  </si>
  <si>
    <t>II</t>
  </si>
  <si>
    <t>Əhmədov Əhməd  Elşən</t>
  </si>
  <si>
    <t>1507yq</t>
  </si>
  <si>
    <t>İnformasiya kommunikasiya texnologiyaları</t>
  </si>
  <si>
    <t>16_17_01_2120_1507yq_İnformasiya kommunikasiya texnologiyaları</t>
  </si>
  <si>
    <t>Muradlı Həmidə  Azad</t>
  </si>
  <si>
    <t>0401yq</t>
  </si>
  <si>
    <t>Bank işi</t>
  </si>
  <si>
    <t>16_17_01_2362_0401yq_Bank işi</t>
  </si>
  <si>
    <t>Həsənzadə Rəşad  Elxan</t>
  </si>
  <si>
    <t>4001yq</t>
  </si>
  <si>
    <t>Fəlsəfə</t>
  </si>
  <si>
    <t>16_17_01_2368_4001yq_Fəlsəfə</t>
  </si>
  <si>
    <t>Sadıqov Babək  Mais</t>
  </si>
  <si>
    <t>2412yq</t>
  </si>
  <si>
    <t>İdarəetmə nəzəriyyələri</t>
  </si>
  <si>
    <t>16_17_01_2522_2412yq_İdarəetmə nəzəriyyələri</t>
  </si>
  <si>
    <t>Qubadzadə Murad  Elşad</t>
  </si>
  <si>
    <t>16_18_01_2832_1908yq_Mikroiqtisadiyyat</t>
  </si>
  <si>
    <t>III</t>
  </si>
  <si>
    <t>Şabizadə Günay  Cabir</t>
  </si>
  <si>
    <t>2203yq</t>
  </si>
  <si>
    <t>Maliyyə</t>
  </si>
  <si>
    <t>16_16_01_2052_2203yq_Maliyyə</t>
  </si>
  <si>
    <t>Paşayev Adnan  Habil</t>
  </si>
  <si>
    <t>0804yq</t>
  </si>
  <si>
    <t>Biznes layihələrinin idarə edilməsi</t>
  </si>
  <si>
    <t>16_16_01_2118_0804yq_Biznes layihələrinin idarə edilməsi</t>
  </si>
  <si>
    <t>İsgəndərov Nihad  Musa</t>
  </si>
  <si>
    <t>16_17_01_2448_3105yq_Ehtimal nəzəriyyəsi və riyazi statistika</t>
  </si>
  <si>
    <t>Xalıqov Kamal  Mahir</t>
  </si>
  <si>
    <t>16_16_01_2118_2203yq_Maliyyə</t>
  </si>
  <si>
    <t>Dadaşlı Şahin  Yaşar</t>
  </si>
  <si>
    <t>Novruzova Fatimə  Azad</t>
  </si>
  <si>
    <t>2816yq</t>
  </si>
  <si>
    <t>Plastik kütlə və kimyəvi rəngsazlıq mallarının ekspertizası</t>
  </si>
  <si>
    <t>16_16_01_2360_2816yq_Plastik kütlə və kimyəvi rəngsazlıq mallarının ekspertizası</t>
  </si>
  <si>
    <t>Osmanov Babək  Fərahim</t>
  </si>
  <si>
    <t>16_16_01_2446_2203yq_Maliyyə</t>
  </si>
  <si>
    <t>Allahverdiyev Nihad  Elmar</t>
  </si>
  <si>
    <t>2308yq</t>
  </si>
  <si>
    <t>Marketinq</t>
  </si>
  <si>
    <t>16_16_01_2958_2308yq_Marketinq</t>
  </si>
  <si>
    <t>Abbasov Dadaş  Elman</t>
  </si>
  <si>
    <t>16_16_01_2958_2203yq_Maliyyə</t>
  </si>
  <si>
    <t>IV</t>
  </si>
  <si>
    <t>İmanov Zaur  Əli</t>
  </si>
  <si>
    <t>2001yq</t>
  </si>
  <si>
    <t>Audit</t>
  </si>
  <si>
    <t>16_16_01_2648_2001yq_Audit</t>
  </si>
  <si>
    <t>Qasımova Elvina  Xanlar</t>
  </si>
  <si>
    <t>3407yq</t>
  </si>
  <si>
    <t>Kvalimetriya və keyfiyyətin idarə edilməsi-1</t>
  </si>
  <si>
    <t>16_16_01_2366_3407yq_Kvalimetriya və keyfiyyətin idarə edilməsi-1</t>
  </si>
  <si>
    <t>Kiazumova Gulnar</t>
  </si>
  <si>
    <t>Hüseynov Elnur  Nazim</t>
  </si>
  <si>
    <t>3005yq</t>
  </si>
  <si>
    <t>Qiymət və qiymətləndirmə</t>
  </si>
  <si>
    <t>16_15_01_2440_3005yq_Qiymət və qiymətləndirmə</t>
  </si>
  <si>
    <t>Mahmudov Yusif  Qara</t>
  </si>
  <si>
    <t>16_18_01_2454_3902yq_Xarici dil-2</t>
  </si>
  <si>
    <t>Hacıyeva Sevinc  Zahir</t>
  </si>
  <si>
    <t>0607yq</t>
  </si>
  <si>
    <t>Gömrük işi</t>
  </si>
  <si>
    <t>16_15_01_2440_0607yq_Gömrük işi</t>
  </si>
  <si>
    <t>Novruzlu Ləman  Elçin</t>
  </si>
  <si>
    <t>16_15_01_2442_0607yq_Gömrük işi</t>
  </si>
  <si>
    <t>Məmmədova Lətifə  Elşad</t>
  </si>
  <si>
    <t>16_15_01_2442_2001yq_Audit</t>
  </si>
  <si>
    <t>Novruzlu Zeynəb  Rəşid</t>
  </si>
  <si>
    <t>1506yq</t>
  </si>
  <si>
    <t>İnformasiya iqtisadiyyatı</t>
  </si>
  <si>
    <t>16_15_01_2584_1506yq_İnformasiya iqtisadiyyatı</t>
  </si>
  <si>
    <t>Əliyev Nahid  Natiq</t>
  </si>
  <si>
    <t>16_18_01_2654_3902yq_Xarici dil-2</t>
  </si>
  <si>
    <t>Cəbiyeva Həcərxanım  Baba</t>
  </si>
  <si>
    <t>2920yq</t>
  </si>
  <si>
    <t>Şərabçılıq və qıcqırtma istehsalının texnologiyası</t>
  </si>
  <si>
    <t>16_15_01_2730_2920yq_Şərabçılıq və qıcqırtma istehsalının texnologiyası</t>
  </si>
  <si>
    <t>Əhmədova Aydan  Məhəmmədbağı</t>
  </si>
  <si>
    <t>16_18_01_2654_3105yq_Ehtimal nəzəriyyəsi və riyazi statistika</t>
  </si>
  <si>
    <t>İki imtahanı olan tələbələr</t>
  </si>
</sst>
</file>

<file path=xl/styles.xml><?xml version="1.0" encoding="utf-8"?>
<styleSheet xmlns="http://schemas.openxmlformats.org/spreadsheetml/2006/main">
  <numFmts count="1">
    <numFmt numFmtId="164" formatCode="000000"/>
  </numFmts>
  <fonts count="10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/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/>
    </xf>
    <xf numFmtId="20" fontId="8" fillId="0" borderId="3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6"/>
  <sheetViews>
    <sheetView tabSelected="1" zoomScale="106" zoomScaleNormal="106" workbookViewId="0">
      <selection activeCell="A3" sqref="A3:K4"/>
    </sheetView>
  </sheetViews>
  <sheetFormatPr defaultRowHeight="15"/>
  <cols>
    <col min="1" max="1" width="5.5703125" style="20" bestFit="1" customWidth="1"/>
    <col min="2" max="2" width="9.5703125" style="1" customWidth="1"/>
    <col min="3" max="3" width="5.7109375" style="20" bestFit="1" customWidth="1"/>
    <col min="4" max="4" width="6.7109375" style="20" customWidth="1"/>
    <col min="5" max="5" width="34.85546875" style="1" customWidth="1"/>
    <col min="6" max="6" width="11.85546875" style="21" customWidth="1"/>
    <col min="7" max="7" width="47.42578125" style="1" customWidth="1"/>
    <col min="8" max="8" width="74" style="22" hidden="1" customWidth="1"/>
    <col min="9" max="9" width="19.28515625" style="1" customWidth="1"/>
    <col min="10" max="11" width="18" style="1" customWidth="1"/>
    <col min="12" max="16384" width="9.140625" style="1"/>
  </cols>
  <sheetData>
    <row r="1" spans="1:11" ht="22.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5.5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8.75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9.5" customHeight="1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25.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31.5">
      <c r="A6" s="2" t="s">
        <v>4</v>
      </c>
      <c r="B6" s="3" t="s">
        <v>5</v>
      </c>
      <c r="C6" s="3" t="s">
        <v>6</v>
      </c>
      <c r="D6" s="3" t="s">
        <v>7</v>
      </c>
      <c r="E6" s="2" t="s">
        <v>8</v>
      </c>
      <c r="F6" s="4" t="s">
        <v>9</v>
      </c>
      <c r="G6" s="2" t="s">
        <v>10</v>
      </c>
      <c r="H6" s="2" t="s">
        <v>11</v>
      </c>
      <c r="I6" s="5" t="s">
        <v>12</v>
      </c>
      <c r="J6" s="5" t="s">
        <v>13</v>
      </c>
      <c r="K6" s="6" t="s">
        <v>14</v>
      </c>
    </row>
    <row r="7" spans="1:11" s="13" customFormat="1" ht="15.75">
      <c r="A7" s="7">
        <v>1</v>
      </c>
      <c r="B7" s="8" t="s">
        <v>15</v>
      </c>
      <c r="C7" s="8" t="s">
        <v>16</v>
      </c>
      <c r="D7" s="8">
        <v>2056</v>
      </c>
      <c r="E7" s="9" t="s">
        <v>17</v>
      </c>
      <c r="F7" s="8" t="s">
        <v>18</v>
      </c>
      <c r="G7" s="10" t="s">
        <v>19</v>
      </c>
      <c r="H7" s="10" t="s">
        <v>20</v>
      </c>
      <c r="I7" s="11">
        <v>43668</v>
      </c>
      <c r="J7" s="12">
        <v>0.65277777777777779</v>
      </c>
      <c r="K7" s="12">
        <v>0.70833333333333337</v>
      </c>
    </row>
    <row r="8" spans="1:11" s="13" customFormat="1" ht="15.75">
      <c r="A8" s="7">
        <v>2</v>
      </c>
      <c r="B8" s="8" t="s">
        <v>15</v>
      </c>
      <c r="C8" s="8" t="s">
        <v>16</v>
      </c>
      <c r="D8" s="8">
        <v>2340</v>
      </c>
      <c r="E8" s="14" t="s">
        <v>21</v>
      </c>
      <c r="F8" s="8" t="s">
        <v>22</v>
      </c>
      <c r="G8" s="10" t="s">
        <v>23</v>
      </c>
      <c r="H8" s="10" t="s">
        <v>24</v>
      </c>
      <c r="I8" s="11">
        <v>43668</v>
      </c>
      <c r="J8" s="12">
        <v>0.65277777777777779</v>
      </c>
      <c r="K8" s="12">
        <v>0.70833333333333337</v>
      </c>
    </row>
    <row r="9" spans="1:11" s="13" customFormat="1" ht="15.75">
      <c r="A9" s="7">
        <v>3</v>
      </c>
      <c r="B9" s="8" t="s">
        <v>15</v>
      </c>
      <c r="C9" s="8" t="s">
        <v>16</v>
      </c>
      <c r="D9" s="8">
        <v>2361</v>
      </c>
      <c r="E9" s="9" t="s">
        <v>25</v>
      </c>
      <c r="F9" s="8" t="s">
        <v>22</v>
      </c>
      <c r="G9" s="10" t="s">
        <v>23</v>
      </c>
      <c r="H9" s="10" t="s">
        <v>26</v>
      </c>
      <c r="I9" s="11">
        <v>43668</v>
      </c>
      <c r="J9" s="12">
        <v>0.65277777777777779</v>
      </c>
      <c r="K9" s="12">
        <v>0.70833333333333337</v>
      </c>
    </row>
    <row r="10" spans="1:11" s="13" customFormat="1" ht="15.75">
      <c r="A10" s="7">
        <v>4</v>
      </c>
      <c r="B10" s="8" t="s">
        <v>15</v>
      </c>
      <c r="C10" s="8" t="s">
        <v>16</v>
      </c>
      <c r="D10" s="8">
        <v>2361</v>
      </c>
      <c r="E10" s="15" t="s">
        <v>27</v>
      </c>
      <c r="F10" s="8" t="s">
        <v>22</v>
      </c>
      <c r="G10" s="10" t="s">
        <v>23</v>
      </c>
      <c r="H10" s="16" t="s">
        <v>26</v>
      </c>
      <c r="I10" s="11">
        <v>43668</v>
      </c>
      <c r="J10" s="12">
        <v>0.65277777777777779</v>
      </c>
      <c r="K10" s="12">
        <v>0.70833333333333337</v>
      </c>
    </row>
    <row r="11" spans="1:11" s="13" customFormat="1" ht="15.75">
      <c r="A11" s="7">
        <v>5</v>
      </c>
      <c r="B11" s="8" t="s">
        <v>15</v>
      </c>
      <c r="C11" s="8" t="s">
        <v>16</v>
      </c>
      <c r="D11" s="8">
        <v>2361</v>
      </c>
      <c r="E11" s="15" t="s">
        <v>28</v>
      </c>
      <c r="F11" s="8" t="s">
        <v>18</v>
      </c>
      <c r="G11" s="10" t="s">
        <v>19</v>
      </c>
      <c r="H11" s="10" t="s">
        <v>29</v>
      </c>
      <c r="I11" s="11">
        <v>43668</v>
      </c>
      <c r="J11" s="12">
        <v>0.65277777777777779</v>
      </c>
      <c r="K11" s="12">
        <v>0.70833333333333337</v>
      </c>
    </row>
    <row r="12" spans="1:11" s="13" customFormat="1" ht="15.75">
      <c r="A12" s="7">
        <v>6</v>
      </c>
      <c r="B12" s="8" t="s">
        <v>15</v>
      </c>
      <c r="C12" s="8" t="s">
        <v>16</v>
      </c>
      <c r="D12" s="8">
        <v>2370</v>
      </c>
      <c r="E12" s="14" t="s">
        <v>30</v>
      </c>
      <c r="F12" s="8" t="s">
        <v>31</v>
      </c>
      <c r="G12" s="10" t="s">
        <v>32</v>
      </c>
      <c r="H12" s="10" t="s">
        <v>33</v>
      </c>
      <c r="I12" s="11">
        <v>43668</v>
      </c>
      <c r="J12" s="12">
        <v>0.65277777777777779</v>
      </c>
      <c r="K12" s="12">
        <v>0.70833333333333337</v>
      </c>
    </row>
    <row r="13" spans="1:11" s="13" customFormat="1" ht="15.75">
      <c r="A13" s="7">
        <v>7</v>
      </c>
      <c r="B13" s="8" t="s">
        <v>15</v>
      </c>
      <c r="C13" s="8" t="s">
        <v>16</v>
      </c>
      <c r="D13" s="8">
        <v>2370</v>
      </c>
      <c r="E13" s="14" t="s">
        <v>34</v>
      </c>
      <c r="F13" s="8" t="s">
        <v>35</v>
      </c>
      <c r="G13" s="10" t="s">
        <v>36</v>
      </c>
      <c r="H13" s="10" t="s">
        <v>37</v>
      </c>
      <c r="I13" s="11">
        <v>43668</v>
      </c>
      <c r="J13" s="12">
        <v>0.65277777777777779</v>
      </c>
      <c r="K13" s="12">
        <v>0.70833333333333337</v>
      </c>
    </row>
    <row r="14" spans="1:11" s="13" customFormat="1" ht="15.75">
      <c r="A14" s="7">
        <v>8</v>
      </c>
      <c r="B14" s="8" t="s">
        <v>15</v>
      </c>
      <c r="C14" s="8" t="s">
        <v>16</v>
      </c>
      <c r="D14" s="8">
        <v>2586</v>
      </c>
      <c r="E14" s="15" t="s">
        <v>38</v>
      </c>
      <c r="F14" s="8" t="s">
        <v>18</v>
      </c>
      <c r="G14" s="10" t="s">
        <v>19</v>
      </c>
      <c r="H14" s="16" t="s">
        <v>39</v>
      </c>
      <c r="I14" s="11">
        <v>43668</v>
      </c>
      <c r="J14" s="12">
        <v>0.65277777777777779</v>
      </c>
      <c r="K14" s="12">
        <v>0.70833333333333337</v>
      </c>
    </row>
    <row r="15" spans="1:11" s="13" customFormat="1" ht="15.75">
      <c r="A15" s="7">
        <v>9</v>
      </c>
      <c r="B15" s="8" t="s">
        <v>15</v>
      </c>
      <c r="C15" s="8" t="s">
        <v>16</v>
      </c>
      <c r="D15" s="8">
        <v>2637</v>
      </c>
      <c r="E15" s="14" t="s">
        <v>40</v>
      </c>
      <c r="F15" s="8" t="s">
        <v>41</v>
      </c>
      <c r="G15" s="10" t="s">
        <v>42</v>
      </c>
      <c r="H15" s="10" t="s">
        <v>43</v>
      </c>
      <c r="I15" s="11">
        <v>43668</v>
      </c>
      <c r="J15" s="12">
        <v>0.65277777777777779</v>
      </c>
      <c r="K15" s="12">
        <v>0.70833333333333337</v>
      </c>
    </row>
    <row r="16" spans="1:11" ht="15.75">
      <c r="A16" s="7">
        <v>10</v>
      </c>
      <c r="B16" s="8" t="s">
        <v>15</v>
      </c>
      <c r="C16" s="8" t="s">
        <v>16</v>
      </c>
      <c r="D16" s="8">
        <v>2740</v>
      </c>
      <c r="E16" s="14" t="s">
        <v>44</v>
      </c>
      <c r="F16" s="8" t="s">
        <v>18</v>
      </c>
      <c r="G16" s="10" t="s">
        <v>19</v>
      </c>
      <c r="H16" s="10" t="s">
        <v>45</v>
      </c>
      <c r="I16" s="11">
        <v>43668</v>
      </c>
      <c r="J16" s="12">
        <v>0.65277777777777779</v>
      </c>
      <c r="K16" s="12">
        <v>0.70833333333333337</v>
      </c>
    </row>
    <row r="17" spans="1:28" ht="15.75">
      <c r="A17" s="7">
        <v>11</v>
      </c>
      <c r="B17" s="8" t="s">
        <v>15</v>
      </c>
      <c r="C17" s="8" t="s">
        <v>16</v>
      </c>
      <c r="D17" s="8">
        <v>2832</v>
      </c>
      <c r="E17" s="14" t="s">
        <v>46</v>
      </c>
      <c r="F17" s="8" t="s">
        <v>41</v>
      </c>
      <c r="G17" s="10" t="s">
        <v>42</v>
      </c>
      <c r="H17" s="10" t="s">
        <v>47</v>
      </c>
      <c r="I17" s="11">
        <v>43668</v>
      </c>
      <c r="J17" s="12">
        <v>0.65277777777777779</v>
      </c>
      <c r="K17" s="12">
        <v>0.70833333333333337</v>
      </c>
    </row>
    <row r="18" spans="1:28" ht="15.75">
      <c r="A18" s="7">
        <v>12</v>
      </c>
      <c r="B18" s="8" t="s">
        <v>15</v>
      </c>
      <c r="C18" s="8" t="s">
        <v>16</v>
      </c>
      <c r="D18" s="8">
        <v>2968</v>
      </c>
      <c r="E18" s="9" t="s">
        <v>48</v>
      </c>
      <c r="F18" s="8" t="s">
        <v>49</v>
      </c>
      <c r="G18" s="10" t="s">
        <v>50</v>
      </c>
      <c r="H18" s="16" t="s">
        <v>51</v>
      </c>
      <c r="I18" s="11">
        <v>43668</v>
      </c>
      <c r="J18" s="12">
        <v>0.65277777777777779</v>
      </c>
      <c r="K18" s="12">
        <v>0.70833333333333337</v>
      </c>
    </row>
    <row r="19" spans="1:28" s="18" customFormat="1" ht="15.75">
      <c r="A19" s="7">
        <v>13</v>
      </c>
      <c r="B19" s="8" t="s">
        <v>15</v>
      </c>
      <c r="C19" s="8" t="s">
        <v>52</v>
      </c>
      <c r="D19" s="8">
        <v>2120</v>
      </c>
      <c r="E19" s="15" t="s">
        <v>53</v>
      </c>
      <c r="F19" s="8" t="s">
        <v>54</v>
      </c>
      <c r="G19" s="10" t="s">
        <v>55</v>
      </c>
      <c r="H19" s="10" t="s">
        <v>56</v>
      </c>
      <c r="I19" s="11">
        <v>43668</v>
      </c>
      <c r="J19" s="12">
        <v>0.65277777777777779</v>
      </c>
      <c r="K19" s="12">
        <v>0.70833333333333337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18" customFormat="1" ht="15.75">
      <c r="A20" s="7">
        <v>14</v>
      </c>
      <c r="B20" s="8" t="s">
        <v>15</v>
      </c>
      <c r="C20" s="8" t="s">
        <v>52</v>
      </c>
      <c r="D20" s="8">
        <v>2362</v>
      </c>
      <c r="E20" s="9" t="s">
        <v>57</v>
      </c>
      <c r="F20" s="8" t="s">
        <v>58</v>
      </c>
      <c r="G20" s="10" t="s">
        <v>59</v>
      </c>
      <c r="H20" s="10" t="s">
        <v>60</v>
      </c>
      <c r="I20" s="11">
        <v>43668</v>
      </c>
      <c r="J20" s="12">
        <v>0.65277777777777779</v>
      </c>
      <c r="K20" s="12">
        <v>0.70833333333333337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s="18" customFormat="1" ht="15.75">
      <c r="A21" s="7">
        <v>15</v>
      </c>
      <c r="B21" s="8" t="s">
        <v>15</v>
      </c>
      <c r="C21" s="8" t="s">
        <v>52</v>
      </c>
      <c r="D21" s="8">
        <v>2368</v>
      </c>
      <c r="E21" s="19" t="s">
        <v>61</v>
      </c>
      <c r="F21" s="8" t="s">
        <v>62</v>
      </c>
      <c r="G21" s="10" t="s">
        <v>63</v>
      </c>
      <c r="H21" s="10" t="s">
        <v>64</v>
      </c>
      <c r="I21" s="11">
        <v>43668</v>
      </c>
      <c r="J21" s="12">
        <v>0.65277777777777779</v>
      </c>
      <c r="K21" s="12">
        <v>0.70833333333333337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s="18" customFormat="1" ht="15.75">
      <c r="A22" s="7">
        <v>16</v>
      </c>
      <c r="B22" s="8" t="s">
        <v>15</v>
      </c>
      <c r="C22" s="8" t="s">
        <v>52</v>
      </c>
      <c r="D22" s="8">
        <v>2522</v>
      </c>
      <c r="E22" s="15" t="s">
        <v>65</v>
      </c>
      <c r="F22" s="8" t="s">
        <v>66</v>
      </c>
      <c r="G22" s="10" t="s">
        <v>67</v>
      </c>
      <c r="H22" s="10" t="s">
        <v>68</v>
      </c>
      <c r="I22" s="11">
        <v>43668</v>
      </c>
      <c r="J22" s="12">
        <v>0.65277777777777779</v>
      </c>
      <c r="K22" s="12">
        <v>0.70833333333333337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s="18" customFormat="1" ht="15.75">
      <c r="A23" s="7">
        <v>17</v>
      </c>
      <c r="B23" s="8" t="s">
        <v>15</v>
      </c>
      <c r="C23" s="8" t="s">
        <v>52</v>
      </c>
      <c r="D23" s="8">
        <v>2962</v>
      </c>
      <c r="E23" s="15" t="s">
        <v>69</v>
      </c>
      <c r="F23" s="8" t="s">
        <v>49</v>
      </c>
      <c r="G23" s="10" t="s">
        <v>50</v>
      </c>
      <c r="H23" s="16" t="s">
        <v>70</v>
      </c>
      <c r="I23" s="11">
        <v>43668</v>
      </c>
      <c r="J23" s="12">
        <v>0.65277777777777779</v>
      </c>
      <c r="K23" s="12">
        <v>0.70833333333333337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5.75">
      <c r="A24" s="7">
        <v>18</v>
      </c>
      <c r="B24" s="8" t="s">
        <v>15</v>
      </c>
      <c r="C24" s="8" t="s">
        <v>71</v>
      </c>
      <c r="D24" s="8">
        <v>2052</v>
      </c>
      <c r="E24" s="15" t="s">
        <v>72</v>
      </c>
      <c r="F24" s="8" t="s">
        <v>73</v>
      </c>
      <c r="G24" s="10" t="s">
        <v>74</v>
      </c>
      <c r="H24" s="10" t="s">
        <v>75</v>
      </c>
      <c r="I24" s="11">
        <v>43668</v>
      </c>
      <c r="J24" s="12">
        <v>0.65277777777777779</v>
      </c>
      <c r="K24" s="12">
        <v>0.70833333333333337</v>
      </c>
    </row>
    <row r="25" spans="1:28" ht="15.75">
      <c r="A25" s="7">
        <v>19</v>
      </c>
      <c r="B25" s="8" t="s">
        <v>15</v>
      </c>
      <c r="C25" s="8" t="s">
        <v>71</v>
      </c>
      <c r="D25" s="8">
        <v>2118</v>
      </c>
      <c r="E25" s="9" t="s">
        <v>76</v>
      </c>
      <c r="F25" s="8" t="s">
        <v>77</v>
      </c>
      <c r="G25" s="10" t="s">
        <v>78</v>
      </c>
      <c r="H25" s="10" t="s">
        <v>79</v>
      </c>
      <c r="I25" s="11">
        <v>43668</v>
      </c>
      <c r="J25" s="12">
        <v>0.65277777777777779</v>
      </c>
      <c r="K25" s="12">
        <v>0.70833333333333337</v>
      </c>
    </row>
    <row r="26" spans="1:28" ht="15.75">
      <c r="A26" s="7">
        <v>20</v>
      </c>
      <c r="B26" s="8" t="s">
        <v>15</v>
      </c>
      <c r="C26" s="8" t="s">
        <v>71</v>
      </c>
      <c r="D26" s="8">
        <v>2118</v>
      </c>
      <c r="E26" s="15" t="s">
        <v>80</v>
      </c>
      <c r="F26" s="8" t="s">
        <v>41</v>
      </c>
      <c r="G26" s="10" t="s">
        <v>42</v>
      </c>
      <c r="H26" s="10" t="s">
        <v>81</v>
      </c>
      <c r="I26" s="11">
        <v>43668</v>
      </c>
      <c r="J26" s="12">
        <v>0.65277777777777779</v>
      </c>
      <c r="K26" s="12">
        <v>0.70833333333333337</v>
      </c>
    </row>
    <row r="27" spans="1:28" ht="15.75">
      <c r="A27" s="7">
        <v>21</v>
      </c>
      <c r="B27" s="8" t="s">
        <v>15</v>
      </c>
      <c r="C27" s="8" t="s">
        <v>71</v>
      </c>
      <c r="D27" s="8">
        <v>2118</v>
      </c>
      <c r="E27" s="15" t="s">
        <v>82</v>
      </c>
      <c r="F27" s="8" t="s">
        <v>73</v>
      </c>
      <c r="G27" s="10" t="s">
        <v>74</v>
      </c>
      <c r="H27" s="10" t="s">
        <v>83</v>
      </c>
      <c r="I27" s="11">
        <v>43668</v>
      </c>
      <c r="J27" s="12">
        <v>0.65277777777777779</v>
      </c>
      <c r="K27" s="12">
        <v>0.70833333333333337</v>
      </c>
    </row>
    <row r="28" spans="1:28" ht="15.75">
      <c r="A28" s="7">
        <v>22</v>
      </c>
      <c r="B28" s="8" t="s">
        <v>15</v>
      </c>
      <c r="C28" s="8" t="s">
        <v>71</v>
      </c>
      <c r="D28" s="8">
        <v>2118</v>
      </c>
      <c r="E28" s="15" t="s">
        <v>84</v>
      </c>
      <c r="F28" s="8" t="s">
        <v>77</v>
      </c>
      <c r="G28" s="10" t="s">
        <v>78</v>
      </c>
      <c r="H28" s="10" t="s">
        <v>79</v>
      </c>
      <c r="I28" s="11">
        <v>43668</v>
      </c>
      <c r="J28" s="12">
        <v>0.65277777777777779</v>
      </c>
      <c r="K28" s="12">
        <v>0.70833333333333337</v>
      </c>
    </row>
    <row r="29" spans="1:28" ht="15.75">
      <c r="A29" s="7">
        <v>23</v>
      </c>
      <c r="B29" s="8" t="s">
        <v>15</v>
      </c>
      <c r="C29" s="8" t="s">
        <v>71</v>
      </c>
      <c r="D29" s="8">
        <v>2360</v>
      </c>
      <c r="E29" s="15" t="s">
        <v>85</v>
      </c>
      <c r="F29" s="8" t="s">
        <v>86</v>
      </c>
      <c r="G29" s="10" t="s">
        <v>87</v>
      </c>
      <c r="H29" s="10" t="s">
        <v>88</v>
      </c>
      <c r="I29" s="11">
        <v>43668</v>
      </c>
      <c r="J29" s="12">
        <v>0.65277777777777779</v>
      </c>
      <c r="K29" s="12">
        <v>0.70833333333333337</v>
      </c>
    </row>
    <row r="30" spans="1:28" ht="15.75">
      <c r="A30" s="7">
        <v>24</v>
      </c>
      <c r="B30" s="8" t="s">
        <v>15</v>
      </c>
      <c r="C30" s="8" t="s">
        <v>71</v>
      </c>
      <c r="D30" s="8">
        <v>2446</v>
      </c>
      <c r="E30" s="15" t="s">
        <v>89</v>
      </c>
      <c r="F30" s="8" t="s">
        <v>73</v>
      </c>
      <c r="G30" s="10" t="s">
        <v>74</v>
      </c>
      <c r="H30" s="10" t="s">
        <v>90</v>
      </c>
      <c r="I30" s="11">
        <v>43668</v>
      </c>
      <c r="J30" s="12">
        <v>0.65277777777777779</v>
      </c>
      <c r="K30" s="12">
        <v>0.70833333333333337</v>
      </c>
    </row>
    <row r="31" spans="1:28" ht="15.75">
      <c r="A31" s="7">
        <v>25</v>
      </c>
      <c r="B31" s="8" t="s">
        <v>15</v>
      </c>
      <c r="C31" s="8" t="s">
        <v>71</v>
      </c>
      <c r="D31" s="8">
        <v>2958</v>
      </c>
      <c r="E31" s="14" t="s">
        <v>91</v>
      </c>
      <c r="F31" s="8" t="s">
        <v>92</v>
      </c>
      <c r="G31" s="10" t="s">
        <v>93</v>
      </c>
      <c r="H31" s="10" t="s">
        <v>94</v>
      </c>
      <c r="I31" s="11">
        <v>43668</v>
      </c>
      <c r="J31" s="12">
        <v>0.65277777777777779</v>
      </c>
      <c r="K31" s="12">
        <v>0.70833333333333337</v>
      </c>
    </row>
    <row r="32" spans="1:28" ht="15.75">
      <c r="A32" s="7">
        <v>26</v>
      </c>
      <c r="B32" s="8" t="s">
        <v>15</v>
      </c>
      <c r="C32" s="8" t="s">
        <v>71</v>
      </c>
      <c r="D32" s="8">
        <v>2958</v>
      </c>
      <c r="E32" s="9" t="s">
        <v>95</v>
      </c>
      <c r="F32" s="8" t="s">
        <v>73</v>
      </c>
      <c r="G32" s="10" t="s">
        <v>74</v>
      </c>
      <c r="H32" s="10" t="s">
        <v>96</v>
      </c>
      <c r="I32" s="11">
        <v>43668</v>
      </c>
      <c r="J32" s="12">
        <v>0.65277777777777779</v>
      </c>
      <c r="K32" s="12">
        <v>0.70833333333333337</v>
      </c>
    </row>
    <row r="33" spans="1:11" ht="15.75">
      <c r="A33" s="7">
        <v>27</v>
      </c>
      <c r="B33" s="8" t="s">
        <v>15</v>
      </c>
      <c r="C33" s="8" t="s">
        <v>97</v>
      </c>
      <c r="D33" s="8">
        <v>2116</v>
      </c>
      <c r="E33" s="19" t="s">
        <v>98</v>
      </c>
      <c r="F33" s="8" t="s">
        <v>99</v>
      </c>
      <c r="G33" s="10" t="s">
        <v>100</v>
      </c>
      <c r="H33" s="10" t="s">
        <v>101</v>
      </c>
      <c r="I33" s="11">
        <v>43668</v>
      </c>
      <c r="J33" s="12">
        <v>0.65277777777777779</v>
      </c>
      <c r="K33" s="12">
        <v>0.70833333333333337</v>
      </c>
    </row>
    <row r="34" spans="1:11" ht="15.75">
      <c r="A34" s="7">
        <v>28</v>
      </c>
      <c r="B34" s="8" t="s">
        <v>15</v>
      </c>
      <c r="C34" s="8" t="s">
        <v>97</v>
      </c>
      <c r="D34" s="8">
        <v>2364</v>
      </c>
      <c r="E34" s="9" t="s">
        <v>102</v>
      </c>
      <c r="F34" s="8" t="s">
        <v>103</v>
      </c>
      <c r="G34" s="10" t="s">
        <v>104</v>
      </c>
      <c r="H34" s="16" t="s">
        <v>105</v>
      </c>
      <c r="I34" s="11">
        <v>43668</v>
      </c>
      <c r="J34" s="12">
        <v>0.65277777777777779</v>
      </c>
      <c r="K34" s="12">
        <v>0.70833333333333337</v>
      </c>
    </row>
    <row r="35" spans="1:11" ht="15.75">
      <c r="A35" s="7">
        <v>29</v>
      </c>
      <c r="B35" s="8" t="s">
        <v>15</v>
      </c>
      <c r="C35" s="8" t="s">
        <v>97</v>
      </c>
      <c r="D35" s="8">
        <v>2364</v>
      </c>
      <c r="E35" s="15" t="s">
        <v>106</v>
      </c>
      <c r="F35" s="8" t="s">
        <v>31</v>
      </c>
      <c r="G35" s="10" t="s">
        <v>32</v>
      </c>
      <c r="H35" s="10" t="s">
        <v>33</v>
      </c>
      <c r="I35" s="11">
        <v>43668</v>
      </c>
      <c r="J35" s="12">
        <v>0.65277777777777779</v>
      </c>
      <c r="K35" s="12">
        <v>0.70833333333333337</v>
      </c>
    </row>
    <row r="36" spans="1:11" ht="15.75">
      <c r="A36" s="7">
        <v>30</v>
      </c>
      <c r="B36" s="8" t="s">
        <v>15</v>
      </c>
      <c r="C36" s="8" t="s">
        <v>97</v>
      </c>
      <c r="D36" s="8">
        <v>2440</v>
      </c>
      <c r="E36" s="9" t="s">
        <v>107</v>
      </c>
      <c r="F36" s="8" t="s">
        <v>108</v>
      </c>
      <c r="G36" s="10" t="s">
        <v>109</v>
      </c>
      <c r="H36" s="10" t="s">
        <v>110</v>
      </c>
      <c r="I36" s="11">
        <v>43668</v>
      </c>
      <c r="J36" s="12">
        <v>0.65277777777777779</v>
      </c>
      <c r="K36" s="12">
        <v>0.70833333333333337</v>
      </c>
    </row>
    <row r="37" spans="1:11" ht="15.75">
      <c r="A37" s="7">
        <v>31</v>
      </c>
      <c r="B37" s="8" t="s">
        <v>15</v>
      </c>
      <c r="C37" s="8" t="s">
        <v>97</v>
      </c>
      <c r="D37" s="8">
        <v>2440</v>
      </c>
      <c r="E37" s="14" t="s">
        <v>111</v>
      </c>
      <c r="F37" s="8" t="s">
        <v>18</v>
      </c>
      <c r="G37" s="10" t="s">
        <v>19</v>
      </c>
      <c r="H37" s="10" t="s">
        <v>112</v>
      </c>
      <c r="I37" s="11">
        <v>43668</v>
      </c>
      <c r="J37" s="12">
        <v>0.65277777777777779</v>
      </c>
      <c r="K37" s="12">
        <v>0.70833333333333337</v>
      </c>
    </row>
    <row r="38" spans="1:11" ht="15.75">
      <c r="A38" s="7">
        <v>32</v>
      </c>
      <c r="B38" s="8" t="s">
        <v>15</v>
      </c>
      <c r="C38" s="8" t="s">
        <v>97</v>
      </c>
      <c r="D38" s="8">
        <v>2440</v>
      </c>
      <c r="E38" s="9" t="s">
        <v>113</v>
      </c>
      <c r="F38" s="8" t="s">
        <v>114</v>
      </c>
      <c r="G38" s="10" t="s">
        <v>115</v>
      </c>
      <c r="H38" s="10" t="s">
        <v>116</v>
      </c>
      <c r="I38" s="11">
        <v>43668</v>
      </c>
      <c r="J38" s="12">
        <v>0.65277777777777779</v>
      </c>
      <c r="K38" s="12">
        <v>0.70833333333333337</v>
      </c>
    </row>
    <row r="39" spans="1:11" ht="15.75">
      <c r="A39" s="7">
        <v>33</v>
      </c>
      <c r="B39" s="8" t="s">
        <v>15</v>
      </c>
      <c r="C39" s="8" t="s">
        <v>97</v>
      </c>
      <c r="D39" s="8">
        <v>2442</v>
      </c>
      <c r="E39" s="14" t="s">
        <v>117</v>
      </c>
      <c r="F39" s="8" t="s">
        <v>114</v>
      </c>
      <c r="G39" s="10" t="s">
        <v>115</v>
      </c>
      <c r="H39" s="10" t="s">
        <v>118</v>
      </c>
      <c r="I39" s="11">
        <v>43668</v>
      </c>
      <c r="J39" s="12">
        <v>0.65277777777777779</v>
      </c>
      <c r="K39" s="12">
        <v>0.70833333333333337</v>
      </c>
    </row>
    <row r="40" spans="1:11" ht="15.75">
      <c r="A40" s="7">
        <v>34</v>
      </c>
      <c r="B40" s="8" t="s">
        <v>15</v>
      </c>
      <c r="C40" s="8" t="s">
        <v>97</v>
      </c>
      <c r="D40" s="8">
        <v>2442</v>
      </c>
      <c r="E40" s="14" t="s">
        <v>119</v>
      </c>
      <c r="F40" s="8" t="s">
        <v>99</v>
      </c>
      <c r="G40" s="10" t="s">
        <v>100</v>
      </c>
      <c r="H40" s="10" t="s">
        <v>120</v>
      </c>
      <c r="I40" s="11">
        <v>43668</v>
      </c>
      <c r="J40" s="12">
        <v>0.65277777777777779</v>
      </c>
      <c r="K40" s="12">
        <v>0.70833333333333337</v>
      </c>
    </row>
    <row r="41" spans="1:11" ht="15.75">
      <c r="A41" s="7">
        <v>35</v>
      </c>
      <c r="B41" s="8" t="s">
        <v>15</v>
      </c>
      <c r="C41" s="8" t="s">
        <v>97</v>
      </c>
      <c r="D41" s="8">
        <v>2584</v>
      </c>
      <c r="E41" s="15" t="s">
        <v>121</v>
      </c>
      <c r="F41" s="8" t="s">
        <v>122</v>
      </c>
      <c r="G41" s="10" t="s">
        <v>123</v>
      </c>
      <c r="H41" s="10" t="s">
        <v>124</v>
      </c>
      <c r="I41" s="11">
        <v>43668</v>
      </c>
      <c r="J41" s="12">
        <v>0.65277777777777779</v>
      </c>
      <c r="K41" s="12">
        <v>0.70833333333333337</v>
      </c>
    </row>
    <row r="42" spans="1:11" ht="15.75">
      <c r="A42" s="7">
        <v>36</v>
      </c>
      <c r="B42" s="8" t="s">
        <v>15</v>
      </c>
      <c r="C42" s="8" t="s">
        <v>97</v>
      </c>
      <c r="D42" s="8">
        <v>2646</v>
      </c>
      <c r="E42" s="14" t="s">
        <v>125</v>
      </c>
      <c r="F42" s="8" t="s">
        <v>18</v>
      </c>
      <c r="G42" s="10" t="s">
        <v>19</v>
      </c>
      <c r="H42" s="10" t="s">
        <v>126</v>
      </c>
      <c r="I42" s="11">
        <v>43668</v>
      </c>
      <c r="J42" s="12">
        <v>0.65277777777777779</v>
      </c>
      <c r="K42" s="12">
        <v>0.70833333333333337</v>
      </c>
    </row>
    <row r="43" spans="1:11" ht="15.75">
      <c r="A43" s="7">
        <v>37</v>
      </c>
      <c r="B43" s="8" t="s">
        <v>15</v>
      </c>
      <c r="C43" s="8" t="s">
        <v>97</v>
      </c>
      <c r="D43" s="8">
        <v>2730</v>
      </c>
      <c r="E43" s="15" t="s">
        <v>127</v>
      </c>
      <c r="F43" s="8" t="s">
        <v>128</v>
      </c>
      <c r="G43" s="10" t="s">
        <v>129</v>
      </c>
      <c r="H43" s="10" t="s">
        <v>130</v>
      </c>
      <c r="I43" s="11">
        <v>43668</v>
      </c>
      <c r="J43" s="12">
        <v>0.65277777777777779</v>
      </c>
      <c r="K43" s="12">
        <v>0.70833333333333337</v>
      </c>
    </row>
    <row r="44" spans="1:11" ht="15.75">
      <c r="A44" s="7">
        <v>38</v>
      </c>
      <c r="B44" s="8" t="s">
        <v>15</v>
      </c>
      <c r="C44" s="8" t="s">
        <v>97</v>
      </c>
      <c r="D44" s="8">
        <v>2954</v>
      </c>
      <c r="E44" s="14" t="s">
        <v>131</v>
      </c>
      <c r="F44" s="8" t="s">
        <v>41</v>
      </c>
      <c r="G44" s="10" t="s">
        <v>42</v>
      </c>
      <c r="H44" s="10" t="s">
        <v>132</v>
      </c>
      <c r="I44" s="11">
        <v>43668</v>
      </c>
      <c r="J44" s="12">
        <v>0.65277777777777779</v>
      </c>
      <c r="K44" s="12">
        <v>0.70833333333333337</v>
      </c>
    </row>
    <row r="46" spans="1:11">
      <c r="B46" s="23"/>
      <c r="C46" s="24" t="s">
        <v>133</v>
      </c>
      <c r="D46" s="25"/>
      <c r="E46" s="26"/>
    </row>
  </sheetData>
  <mergeCells count="4">
    <mergeCell ref="A1:K1"/>
    <mergeCell ref="A2:K2"/>
    <mergeCell ref="A3:K4"/>
    <mergeCell ref="A5:K5"/>
  </mergeCells>
  <conditionalFormatting sqref="E6">
    <cfRule type="duplicateValues" dxfId="2" priority="2"/>
    <cfRule type="duplicateValues" dxfId="1" priority="3"/>
  </conditionalFormatting>
  <conditionalFormatting sqref="E7:E4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 iyul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2019-07-18T16:53:30Z</dcterms:created>
  <dcterms:modified xsi:type="dcterms:W3CDTF">2019-07-19T05:20:28Z</dcterms:modified>
</cp:coreProperties>
</file>