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19440" windowHeight="12645"/>
  </bookViews>
  <sheets>
    <sheet name="12.07.2021" sheetId="12" r:id="rId1"/>
    <sheet name="13.07.2021" sheetId="15" r:id="rId2"/>
    <sheet name="14.07.2021" sheetId="16" r:id="rId3"/>
    <sheet name="15.07.2021" sheetId="17" r:id="rId4"/>
    <sheet name="16.07.2021" sheetId="19" r:id="rId5"/>
  </sheets>
  <definedNames>
    <definedName name="_xlnm._FilterDatabase" localSheetId="0" hidden="1">'12.07.2021'!$A$2:$F$119</definedName>
    <definedName name="_xlnm._FilterDatabase" localSheetId="1" hidden="1">'13.07.2021'!$A$2:$F$129</definedName>
    <definedName name="_xlnm._FilterDatabase" localSheetId="2" hidden="1">'14.07.2021'!$A$2:$F$114</definedName>
    <definedName name="_xlnm._FilterDatabase" localSheetId="3" hidden="1">'15.07.2021'!$A$2:$F$10</definedName>
    <definedName name="_xlnm._FilterDatabase" localSheetId="4" hidden="1">'16.07.2021'!$A$2:$F$2</definedName>
  </definedNames>
  <calcPr calcId="124519"/>
</workbook>
</file>

<file path=xl/sharedStrings.xml><?xml version="1.0" encoding="utf-8"?>
<sst xmlns="http://schemas.openxmlformats.org/spreadsheetml/2006/main" count="2481" uniqueCount="586">
  <si>
    <t>N</t>
  </si>
  <si>
    <t>Fakültə</t>
  </si>
  <si>
    <t>Tələbənin S.A.A</t>
  </si>
  <si>
    <t>Fənn üzrə qrup</t>
  </si>
  <si>
    <t>Biznes və menecment</t>
  </si>
  <si>
    <t>Biznes və Menecment</t>
  </si>
  <si>
    <t>Sadıqzadə Amid Cəfər</t>
  </si>
  <si>
    <t>03_20_01_518_00005_Azərbaycan tarixi</t>
  </si>
  <si>
    <t>Azərbaycan tarixi</t>
  </si>
  <si>
    <t>Şahverdova Aysel İmeda</t>
  </si>
  <si>
    <t>Dünya iqtisadiyyatı</t>
  </si>
  <si>
    <t>03_19_01_556_0705y_Dünya iqtisadiyyatı</t>
  </si>
  <si>
    <t>03_19_01_556_2103y_İqtisadiyyatın tənzimlənməsi</t>
  </si>
  <si>
    <t>İqtisadiyyatın tənzimlənməsi</t>
  </si>
  <si>
    <t xml:space="preserve">Xasməmmədova Elina Yaşar </t>
  </si>
  <si>
    <t>03_20_01_512-514-516_00023_Karyera planlaması</t>
  </si>
  <si>
    <t>Karyera planlaması</t>
  </si>
  <si>
    <t>Məmmədov Hüseyn Kamal</t>
  </si>
  <si>
    <t>03_18_01_902_2302y_Beynəlxalq marketinq</t>
  </si>
  <si>
    <t>Beynəlxalq marketinq</t>
  </si>
  <si>
    <t>Quluzadə İlkin Novruz</t>
  </si>
  <si>
    <t>03_19_01_552_0705y_Dünya iqtisadiyyatı</t>
  </si>
  <si>
    <t>Cəfərli Murad Ənvər</t>
  </si>
  <si>
    <t>Nəbili Şöhrət Elbaris</t>
  </si>
  <si>
    <t>İsgəndərov Tuqay Cabbar</t>
  </si>
  <si>
    <t>Ömərov Tural Əflatun</t>
  </si>
  <si>
    <t>03_20_01_514_00005_Azərbaycan tarixi</t>
  </si>
  <si>
    <t>03_19_01_556_1226y_Ətraf mühitin iqtisadiyyatı</t>
  </si>
  <si>
    <t>1226y</t>
  </si>
  <si>
    <t>Ətraf mühitin iqtisadiyyatı</t>
  </si>
  <si>
    <t>Umarova Ayçin Aqil</t>
  </si>
  <si>
    <t>Şükürov Elgün Salman</t>
  </si>
  <si>
    <t>Əliyev Emin Vüqar</t>
  </si>
  <si>
    <t>AA_03_18_01_904_3105y_Ehtimal nəzəriyyəsi və riyazi statistika</t>
  </si>
  <si>
    <t>Hüseynli Emil Aftandil</t>
  </si>
  <si>
    <t>03_20_01_514_00122_Xarici dildə işgüzar və akademik kommunikasiya-2/2</t>
  </si>
  <si>
    <t>Əhmədov Ağaəli Əlislam</t>
  </si>
  <si>
    <t>03_20_01_44_00021_İqtisadiyyata giriş</t>
  </si>
  <si>
    <t>Ehtimal nəzəriyyəsi və riyazi statistika</t>
  </si>
  <si>
    <t>İqtisadiyyata giriş</t>
  </si>
  <si>
    <t>Fərəcli Fidan İslam</t>
  </si>
  <si>
    <t>03_19_01_558_0705y_Dünya iqtisadiyyatı</t>
  </si>
  <si>
    <t>03_19_01_558_2103y_İqtisadiyyatın tənzimlənməsi</t>
  </si>
  <si>
    <t>Xarici dildə işgüzar və akademik kommunikasiya-2/2</t>
  </si>
  <si>
    <t>Fətullayeva Gülnur Cavanşir</t>
  </si>
  <si>
    <t>03_19_01_554_2103y_İqtisadiyyatın tənzimlənməsi</t>
  </si>
  <si>
    <t>Mehdiyev Hüseynağa Müşfiq</t>
  </si>
  <si>
    <t>Hümbətli Qurban Elgiz</t>
  </si>
  <si>
    <t>03_20_01_516_00122_Xarici dildə işgüzar və akademik kommunikasiya-2/2</t>
  </si>
  <si>
    <t>Məmmədov Səlim Habil</t>
  </si>
  <si>
    <t>03_20_01_516_00005_Azərbaycan tarixi</t>
  </si>
  <si>
    <t>Rəsulzadə İqbal Yaqub</t>
  </si>
  <si>
    <t>03_18_01_548_2501y_Azərbaycan iqtisadiyyatı</t>
  </si>
  <si>
    <t>2501y</t>
  </si>
  <si>
    <t>Azərbaycan iqtisadiyyatı</t>
  </si>
  <si>
    <t>Sətiyeva Nərgiz Fərhad</t>
  </si>
  <si>
    <t>Qudavasova Nərmin Şahid</t>
  </si>
  <si>
    <t>03_20_01_518_00122_Xarici dildə işgüzar və akademik kommunikasiya-2/2</t>
  </si>
  <si>
    <t>Əliyeva Nəzrin Habil</t>
  </si>
  <si>
    <t>03_18_01_900_3806y_Vergilər və vergitutma</t>
  </si>
  <si>
    <t>Vergilər və vergitutma</t>
  </si>
  <si>
    <t>Abdullayev Rəvan Ceyhun</t>
  </si>
  <si>
    <t>Vəliyev Səttar Saleh</t>
  </si>
  <si>
    <t xml:space="preserve">Vəliyev Toğrul Anar </t>
  </si>
  <si>
    <t>Məmmədov Vüqar İlqar</t>
  </si>
  <si>
    <t>03_18_01_902_3806y_Vergilər və vergitutma</t>
  </si>
  <si>
    <t>Hüseyinov Vüsal Vüqar</t>
  </si>
  <si>
    <t>Rzazadə Günay Aslan</t>
  </si>
  <si>
    <t>Süleymanlı Fidan Rauf</t>
  </si>
  <si>
    <t>Şahgəldiyev Əli Səyədulla</t>
  </si>
  <si>
    <t>Qurbanov Toğrul Azər</t>
  </si>
  <si>
    <t>1005y</t>
  </si>
  <si>
    <t>İnsan resurslarının idarə edilməsi</t>
  </si>
  <si>
    <t>03_19_01_922_1005y_İnsan resurslarının idarə edilməsi</t>
  </si>
  <si>
    <t>Həşimli Ramal Ramin</t>
  </si>
  <si>
    <t>00122</t>
  </si>
  <si>
    <t>Xarici dildə işgüzar və akademik kommunikasiya-2/rus</t>
  </si>
  <si>
    <t>03_20_01_522R_00122_Xarici dildə işgüzar və akademik kom</t>
  </si>
  <si>
    <t>00023</t>
  </si>
  <si>
    <t>03_20_01_502-504_00023_Karyera planlaması</t>
  </si>
  <si>
    <t>Əkbərov Allahyar Nazim</t>
  </si>
  <si>
    <t>Xarici dildə işgüzar və akademik kommunikasiya-2/1</t>
  </si>
  <si>
    <t>03_20_01_502_00122_Xarici dildə işgüzar və akademik kommunikasiya-2/1</t>
  </si>
  <si>
    <t>Nəbizadə Nihad Fəxrəddin</t>
  </si>
  <si>
    <t>0101y</t>
  </si>
  <si>
    <t>Aqrar iqtisadiyyat</t>
  </si>
  <si>
    <t>03_19_01_920_0101y_Aqrar iqtisadiyyat</t>
  </si>
  <si>
    <t>Zeynalzadə Mirdamət Azər</t>
  </si>
  <si>
    <t>Səfərəliyeva Səbinə Müzəffər</t>
  </si>
  <si>
    <t>Camalova Təranə Saleh</t>
  </si>
  <si>
    <t>00070</t>
  </si>
  <si>
    <t>03_20_01_504_00070_Ehtimal nəzəriyyəsi və riyazi statistika</t>
  </si>
  <si>
    <t>Binyətli Rüfət Rasim</t>
  </si>
  <si>
    <t>Qinyətov Aqil Famil</t>
  </si>
  <si>
    <t>03_20_01_512_00122_Xarici dildə işgüzar və akademik kommunikasiya-2/1</t>
  </si>
  <si>
    <t>Hüseynova Gülçin Elçin</t>
  </si>
  <si>
    <t>1803y</t>
  </si>
  <si>
    <t>Ekonometrika</t>
  </si>
  <si>
    <t>Usubzadə Nihad Arzu</t>
  </si>
  <si>
    <t>03_19_01_922_0101y_Aqrar iqtisadiyyat</t>
  </si>
  <si>
    <t>İsgəndərov Qarakişi Əfqan</t>
  </si>
  <si>
    <t>03_19_01_922_1803y_Ekonometrika</t>
  </si>
  <si>
    <t>Əliyarov Əjdər Zaur</t>
  </si>
  <si>
    <t xml:space="preserve"> Həsənov Bayram  Fərid</t>
  </si>
  <si>
    <t xml:space="preserve"> Mirzəyev Ramal  Camaləddin</t>
  </si>
  <si>
    <t xml:space="preserve"> Ağalı İbrahim  Əlizadə</t>
  </si>
  <si>
    <t>0705y</t>
  </si>
  <si>
    <t xml:space="preserve"> Dədəkişiyev Dədəkişi  Əli</t>
  </si>
  <si>
    <t xml:space="preserve"> Edilzadə Nurlan  Calal</t>
  </si>
  <si>
    <t xml:space="preserve"> Rəhimov Elşən  Malik</t>
  </si>
  <si>
    <t>1507y</t>
  </si>
  <si>
    <t>İnformasiya komunikasiya texnologiyaları</t>
  </si>
  <si>
    <t xml:space="preserve"> Hacıyev Anar  İlqar</t>
  </si>
  <si>
    <t xml:space="preserve"> Ömərova Lamiyə  Mübariz</t>
  </si>
  <si>
    <t xml:space="preserve"> Şəkərəlizadə Ləman  Eldar</t>
  </si>
  <si>
    <t xml:space="preserve"> Mehdiyev Orxan  Elçin</t>
  </si>
  <si>
    <t xml:space="preserve"> Qasımzadə Nicat  Hüseyn</t>
  </si>
  <si>
    <t xml:space="preserve"> Qurbanova Şahsənəm  Süleyman</t>
  </si>
  <si>
    <t xml:space="preserve"> Nəsibzadə Ramal  Süleyman</t>
  </si>
  <si>
    <t xml:space="preserve"> Əmiraslanov Raqif  Arzu</t>
  </si>
  <si>
    <t xml:space="preserve"> Məmmədov Rəşad  Ramil</t>
  </si>
  <si>
    <t xml:space="preserve"> Rzayev Sənan  Məcid</t>
  </si>
  <si>
    <t xml:space="preserve"> Zülfüqarlı Azər  Hadi</t>
  </si>
  <si>
    <t xml:space="preserve"> Məmmədov Famil  Məzahir</t>
  </si>
  <si>
    <t xml:space="preserve"> Nəsibli İbrahim  Faiq</t>
  </si>
  <si>
    <t>0812y</t>
  </si>
  <si>
    <t>Biznesin idarə edilməsi</t>
  </si>
  <si>
    <t xml:space="preserve"> Mirzəyeva Ləman  İmran</t>
  </si>
  <si>
    <t>0803y</t>
  </si>
  <si>
    <t>Biznes etikası və sosial məsuliyyət</t>
  </si>
  <si>
    <t xml:space="preserve"> Kazımova Nərmin  Elxan</t>
  </si>
  <si>
    <t>Abbasov Nurlan Anar</t>
  </si>
  <si>
    <t>Quliyev Ağaəli Bahadur</t>
  </si>
  <si>
    <t xml:space="preserve"> Əkbərli Əli  Elnur</t>
  </si>
  <si>
    <t xml:space="preserve"> Qəhrəmanov İxtiyar  Vaqif</t>
  </si>
  <si>
    <t>2313y</t>
  </si>
  <si>
    <t>Marketinqin kommunikasiya sistemləri</t>
  </si>
  <si>
    <t xml:space="preserve"> Ağayeva Xalidə  Elşən</t>
  </si>
  <si>
    <t xml:space="preserve"> Məcidli Elnur  Şahin</t>
  </si>
  <si>
    <t xml:space="preserve">Əliyev Oruc Mehman </t>
  </si>
  <si>
    <t>00118</t>
  </si>
  <si>
    <t>Yumşaq Bacarıqlar (Soft Skills)</t>
  </si>
  <si>
    <t>03_20_01_932-934-936_00118_Yumşaq bacarıqlar (Soft skills)</t>
  </si>
  <si>
    <t>Abiyev Amal Zaur</t>
  </si>
  <si>
    <t>Bayramova Zümrüd Natiq</t>
  </si>
  <si>
    <t>Xarici dildə işgüzar və akademik kommunikasiya-2</t>
  </si>
  <si>
    <t>03_20_01_972_00122_Xarici dildə işgüzar və akademik kommunikasiya-2</t>
  </si>
  <si>
    <t>Bədəlov Elvin Ramin</t>
  </si>
  <si>
    <t>03_20_01_974_00122_Xarici dildə işgüzar və akademik kommunikasiya-2</t>
  </si>
  <si>
    <t>Əliyev Elçin Elmar</t>
  </si>
  <si>
    <t>Hacızadə Rauf Etibar</t>
  </si>
  <si>
    <t>03_20_01_938_00122_Xarici dildə işgüzar və akademik kommunikasiya-2</t>
  </si>
  <si>
    <t>Həsənli Elşən Elçin</t>
  </si>
  <si>
    <t>03_20_01_46_00122_Xarici dildə işgüzar və akademik kommunikasiya-2</t>
  </si>
  <si>
    <t>Baloğlanov Turqut Baloğlan</t>
  </si>
  <si>
    <t>03_20_01_940_00122_Xarici dildə işgüzar və akademik kommunikasiya-2</t>
  </si>
  <si>
    <t>Qarayeva Nəzrin Mustafa</t>
  </si>
  <si>
    <t>Quliyev Nüsrət Elşad</t>
  </si>
  <si>
    <t>03_20_01_46-48-50_00118_Yumşaq bacarıqlar (Soft skills)</t>
  </si>
  <si>
    <t>Qurbanov İsmayıl İlham</t>
  </si>
  <si>
    <t>Həmzəyeva Zahidə Səyavuş</t>
  </si>
  <si>
    <t>03_20_01_974-976_00023_Karyera planlaması</t>
  </si>
  <si>
    <t>Qəribov Namiq Alik</t>
  </si>
  <si>
    <t>03_20_01_42-44_00118_Yumşaq bacarıqlar (Soft skills)</t>
  </si>
  <si>
    <t>Ağayev İsmayıl Hafis</t>
  </si>
  <si>
    <t>Şükürov Elnur Əlvan</t>
  </si>
  <si>
    <t>03_20_01_938_00005_Azərbaycan tarixi</t>
  </si>
  <si>
    <t>Kərimov Fərid Sübhan</t>
  </si>
  <si>
    <t>03_20_01_972_00005_Azərbaycan tarixi</t>
  </si>
  <si>
    <t>Məmmədov Bəxtiyar Şahin</t>
  </si>
  <si>
    <t>İsmixanov Namiq Yalçın</t>
  </si>
  <si>
    <t>Babaşov Amil Azər</t>
  </si>
  <si>
    <t>Cəlilli İbrahim İlham</t>
  </si>
  <si>
    <t>03_20_01_50_00021_İqtisadiyyata giriş</t>
  </si>
  <si>
    <t>Mirzəyev Simran Samir</t>
  </si>
  <si>
    <t xml:space="preserve">Azərbaycan dilində işgüzar və akademik komminukasiya </t>
  </si>
  <si>
    <t>10_20_01_566-1_00004_Azərbaycan dilində işgüzar və akademik kommunikasiya</t>
  </si>
  <si>
    <t>Xarici dildə işgüzar və akademik kommunikasiya</t>
  </si>
  <si>
    <t xml:space="preserve">Aslanlı Nihad Pəhlivan </t>
  </si>
  <si>
    <t>03_20_01_976_00005_Azərbaycan tarixi</t>
  </si>
  <si>
    <t>Qasımov Toğrul Fuad</t>
  </si>
  <si>
    <t>Hümmətov Nicat Elşən</t>
  </si>
  <si>
    <t>03_20_01_976_00122_Xarici dildə işgüzar və akademik kommunikasiya-2</t>
  </si>
  <si>
    <t>Cəfərzadə İsə Rəşad</t>
  </si>
  <si>
    <t>Babayev Savalan Vasif</t>
  </si>
  <si>
    <t>Mirzəxanlı Ayxan Teymur</t>
  </si>
  <si>
    <t>Fəttahzadə Seyidəkbər Ədalət</t>
  </si>
  <si>
    <t>03_20_01_46_00021_İqtisadiyyata giriş</t>
  </si>
  <si>
    <t>Nəbiyev Rüfət Qarayağdı</t>
  </si>
  <si>
    <t>Hacızadə Nigar Kəmaləddin</t>
  </si>
  <si>
    <t>03_20_01_970_00122_Xarici dildə işgüzar və akademik kommunikasiya-2</t>
  </si>
  <si>
    <t>Abasov Kamran Səfər</t>
  </si>
  <si>
    <t xml:space="preserve">Əliyev Tural Hikmət </t>
  </si>
  <si>
    <t>03_20_01_938-940-942_00118_Yumşaq bacarıqlar (Soft skills)</t>
  </si>
  <si>
    <t>Şirinova Məhbubə İlyas</t>
  </si>
  <si>
    <t>03_20_01_942_00005_Azərbaycan tarixi</t>
  </si>
  <si>
    <t xml:space="preserve">Şahbazov Asim Mehman </t>
  </si>
  <si>
    <t>Məmmədov Abuzər Famil</t>
  </si>
  <si>
    <t>03_20_01_932_00005_Azərbaycan tarixi</t>
  </si>
  <si>
    <t>Aslanlı Əli Müşfiq</t>
  </si>
  <si>
    <t>Hüseynli Murad Rövşən</t>
  </si>
  <si>
    <t>Əhmədov Nicat Əhliqar</t>
  </si>
  <si>
    <t>03_20_01_942_00122_Xarici dildə işgüzar və akademik kommunikasiya-2</t>
  </si>
  <si>
    <t>Abasov Muhəmməd Əvəz</t>
  </si>
  <si>
    <t>2415y</t>
  </si>
  <si>
    <t>İnnovasiya menecmenti</t>
  </si>
  <si>
    <t>03_18_01_542_2415y_İnnovasiya menecmenti</t>
  </si>
  <si>
    <t>Abbasov Vüsal Elçin</t>
  </si>
  <si>
    <t>3514y</t>
  </si>
  <si>
    <t>Statistika</t>
  </si>
  <si>
    <t>03_18_01_540_3514y_Statistika (qeyri-ixtisas)</t>
  </si>
  <si>
    <t>03_18_01_544_2415y_İnnovasiya menecmenti</t>
  </si>
  <si>
    <t>03_18_01_540_2501y_Azərbaycan iqtisadiyyatı</t>
  </si>
  <si>
    <t>Calalova Aytən İxtiyar</t>
  </si>
  <si>
    <t>00005</t>
  </si>
  <si>
    <t>Azərbaycanın tarixi</t>
  </si>
  <si>
    <t>03_20_01_522_00005_Azərbaycan tarixi</t>
  </si>
  <si>
    <t>Cəfərov Murad Hİkmət</t>
  </si>
  <si>
    <t>3703y</t>
  </si>
  <si>
    <t>İstehlak bazarının idarə edilməsi</t>
  </si>
  <si>
    <t>03_18_01_908_3703y_İstehlak bazarının idarə edilməsi</t>
  </si>
  <si>
    <t>Xarici dildə işgüzar və akademik 
kommunikasiya-2</t>
  </si>
  <si>
    <t>Əhmədov Eldar Elçin</t>
  </si>
  <si>
    <t>3008y</t>
  </si>
  <si>
    <t>Qiymətin əmələ gəlməsi</t>
  </si>
  <si>
    <t>05_19_01_144_3008y_Qiymətin əmələ gəlməsi</t>
  </si>
  <si>
    <t>0807y</t>
  </si>
  <si>
    <t>Biznesdə innovasiyaların idarə edilməsi</t>
  </si>
  <si>
    <t>03_18_01_26_0807y_Biznesdə innovasiyaların idarə edilməs</t>
  </si>
  <si>
    <t>Əliyev Pərvin Rasim</t>
  </si>
  <si>
    <t>03_18_01_542_2501y_Azərbaycan iqtisadiyyatı</t>
  </si>
  <si>
    <t>Əmrahov İlham Habil</t>
  </si>
  <si>
    <t>03_20_01_520_00122_Xarici dildə işgüzar və akademik kommunikasiya-2/1</t>
  </si>
  <si>
    <t>Əmrullayev Əlisəfa Ramil</t>
  </si>
  <si>
    <t>2420y</t>
  </si>
  <si>
    <t>Layihə menecmenti</t>
  </si>
  <si>
    <t>03_18_01_24_2420y_Layihə menecmenti</t>
  </si>
  <si>
    <t>Hacızadə Nahid Müzəffər</t>
  </si>
  <si>
    <t>03_18_01_26_0803y_Biznes etikası və sosial məsuliyyət</t>
  </si>
  <si>
    <t>Həsənli Tural Elşad</t>
  </si>
  <si>
    <t>03_18_01_540_2415y_İnnovasiya menecmenti</t>
  </si>
  <si>
    <t>Həsənzadə Cavidan Əli</t>
  </si>
  <si>
    <t>03_18_01_546_2501y_Azərbaycan iqtisadiyyatı</t>
  </si>
  <si>
    <t>Hümmətova Zümrüd Oqtay</t>
  </si>
  <si>
    <t>03_18_01_546_2415y_İnnovasiya menecmenti</t>
  </si>
  <si>
    <t>03_18_01_22_2420y_Layihə menecmenti</t>
  </si>
  <si>
    <t>Mahmudova Nübar Nadir</t>
  </si>
  <si>
    <t>03_18_01_22_0803y_Biznes etikası və sosial məsuliyyət</t>
  </si>
  <si>
    <t>03_18_01_22_0807y_Biznesdə innovasiyaların idarə edilməsi</t>
  </si>
  <si>
    <t>Məcid-zadə Aqil Aydın</t>
  </si>
  <si>
    <t>3806y</t>
  </si>
  <si>
    <t>03_18_01_910_3806y_Vergilər və vergitutma</t>
  </si>
  <si>
    <t>Mehdili Rəşad Niyazi</t>
  </si>
  <si>
    <t>03_18_01_546_3514y_Statistika (qeyri-ixtisas)</t>
  </si>
  <si>
    <t>Məhərrəmov Rövşən Vaqif</t>
  </si>
  <si>
    <t>Məmmədov Anar Mehman</t>
  </si>
  <si>
    <t>Mirzəliyeva Aytac Qalib</t>
  </si>
  <si>
    <t>03_18_01_24_0803y_Biznes etikası və sosial məsuliyyət</t>
  </si>
  <si>
    <t>Mirzəyeva Günel Rəhim</t>
  </si>
  <si>
    <t>Musazadə Ləman İsmayıl</t>
  </si>
  <si>
    <t>Mustafazadə Maral İldırım</t>
  </si>
  <si>
    <t>Mustafazadə Mustafa Sabir</t>
  </si>
  <si>
    <t>Nəsrullayev Qismət Faiq</t>
  </si>
  <si>
    <t>Novruzlu Vüsal İbrahim</t>
  </si>
  <si>
    <t>Qasımzadə İlyas Şamil</t>
  </si>
  <si>
    <t>03_20_01_518_520_522_00023_Karyera planlaması</t>
  </si>
  <si>
    <t>Qaytaranov Əvəz Nazim</t>
  </si>
  <si>
    <t>03_20_01_520_00005_Azərbaycan tarixi</t>
  </si>
  <si>
    <t>Qurbanov Kənan Emin</t>
  </si>
  <si>
    <t>Razıyev Toğrul Rizvan</t>
  </si>
  <si>
    <t>03_18_01_28_0803y_Biznes etikası və sosial məsuliyyət</t>
  </si>
  <si>
    <t>Sadıqov Elman Babazər</t>
  </si>
  <si>
    <t>03_18_01_548_2415y_İnnovasiya menecmenti</t>
  </si>
  <si>
    <t>Şahverdiyev Turan Aydın</t>
  </si>
  <si>
    <t>03_18_01_910_3703y_İstehlak bazarının idarə edilməsi</t>
  </si>
  <si>
    <t>Səlimov Fərid Seymur</t>
  </si>
  <si>
    <t>Şirinov Emin Sədrəddin</t>
  </si>
  <si>
    <t>3709y</t>
  </si>
  <si>
    <t>Kommersiya fəaliyyətinin tədqiqi və 
proqnozlaşdırılması</t>
  </si>
  <si>
    <t>03_18_01_910_3709y_Kommersiya fəaliyyətinin tədqiqi və proqnozlaşdırılması</t>
  </si>
  <si>
    <t>Şirinov Rauf Qüdrət</t>
  </si>
  <si>
    <t>03_18_01_24_0807y_Biznesdə innovasiyaların idarə edilməs</t>
  </si>
  <si>
    <t>Tağıyeva Sədaqət Hüseyn</t>
  </si>
  <si>
    <t>03_18_01_906_3806y_Vergilər və vergitutma</t>
  </si>
  <si>
    <t>Xəlilov Müzəffər Asəf</t>
  </si>
  <si>
    <t>Xudatlı Atlas Hacı</t>
  </si>
  <si>
    <t>Xudiyev Cavad Elşən</t>
  </si>
  <si>
    <t>Zamanlı Gülay Emin</t>
  </si>
  <si>
    <t>Zeynalov Azər Elxan</t>
  </si>
  <si>
    <t>03_18_01_24_0807y_Biznesdə innovasiyaların idarə edilməsi</t>
  </si>
  <si>
    <t>Zeynalov Nicat Natiq</t>
  </si>
  <si>
    <t>03_18_01_26_0807y_Biznesdə innovasiyaların idarə edilməsi</t>
  </si>
  <si>
    <t>03_19_01_36_1226y_Ətraf mühitin iqtisadiyyatı</t>
  </si>
  <si>
    <t>03_19_01_912_1226y_Ətraf mühitin iqtisadiyyatı</t>
  </si>
  <si>
    <t>03_19_01_34_0705y_Dünya iqtisadiyyatı</t>
  </si>
  <si>
    <t>03_19_01_36_0705y_Dünya iqtisadiyyatı</t>
  </si>
  <si>
    <t>03_19_01_916_1226y_Ətraf mühitin iqtisadiyyatı</t>
  </si>
  <si>
    <t>03_19_01_912_0507y_İnformasiya ommunikasiya texnologiyaları</t>
  </si>
  <si>
    <t>03_19_01_914_1226y_Ətraf mühitin iqtisadiyyatı</t>
  </si>
  <si>
    <t>03_19_01_32_0705y_Dünya iqtisadiyyatı</t>
  </si>
  <si>
    <t>03_19_01_32_1226y_Ətraf mühitin iqtisadiyyatı</t>
  </si>
  <si>
    <t>03_19_01_38_0705y_Dünya iqtisadiyyatı</t>
  </si>
  <si>
    <t>03_19_01_38_1226y_Ətraf mühitin iqtisadiyyatı</t>
  </si>
  <si>
    <t>03_19_01_32_0812y_Biznesin idarə edilməsi</t>
  </si>
  <si>
    <t>03_19_01_918_1005y_İnsan resurslarının idarə edilməsi</t>
  </si>
  <si>
    <t>03_19_01_36_0812y_Biznesin idarə edilməsi</t>
  </si>
  <si>
    <t>03_19_01_912_2313y_Marketinqin kommunikasiya sistemi</t>
  </si>
  <si>
    <t>03_19_01_38_0812y_Biznesin idarə edilməsi</t>
  </si>
  <si>
    <t>03_19_01_914_2313y_Marketinqin kommunikasiya sistemi</t>
  </si>
  <si>
    <t>Əhmədov Əli  Xaliq</t>
  </si>
  <si>
    <t xml:space="preserve">Qurbanlı Cavidan Elxan </t>
  </si>
  <si>
    <t>03_20_01_518_00071_Ehtimal nəzəriyyəsi və riyasi statistika</t>
  </si>
  <si>
    <t>Verdizadə Nicat Namaz</t>
  </si>
  <si>
    <t>03_19_01_560_2103y_İqtisadiyyatın tənzimlənməsi</t>
  </si>
  <si>
    <t>2103y</t>
  </si>
  <si>
    <t>Məmmədov İsmayıl Faxrəddin</t>
  </si>
  <si>
    <t>03_20_01_48_00122_Xarici dildə işgüzar və akademik komm</t>
  </si>
  <si>
    <t>Abdullayeva Günəş Cabir</t>
  </si>
  <si>
    <t>03_18_01_910_0705y_Dünya iqtisadiyyatı</t>
  </si>
  <si>
    <t>Şahgəldiyev Ramid Emin</t>
  </si>
  <si>
    <t>Məmmədov Famil Məzahir</t>
  </si>
  <si>
    <t>Marketinqin kommunikasiya sistemi</t>
  </si>
  <si>
    <t>Marketinq</t>
  </si>
  <si>
    <t xml:space="preserve"> Cəfərov Rüfət  Əfqan</t>
  </si>
  <si>
    <t>03_18_01_22_0807y_Biznesdə innovasiyaların idarə edilməs</t>
  </si>
  <si>
    <t>03_19_01_916_2313y_Marketinqin kommunikasiya sistemi</t>
  </si>
  <si>
    <t xml:space="preserve"> Rzayev Polad  Murad</t>
  </si>
  <si>
    <t xml:space="preserve"> Cəlilov Ramazan  Mikayıl</t>
  </si>
  <si>
    <t xml:space="preserve"> Bayramov Kamran  Niyaməddin</t>
  </si>
  <si>
    <t xml:space="preserve"> Əliyev Ağaəli  Qəhrəman</t>
  </si>
  <si>
    <t xml:space="preserve"> Hacıilyaslı Rəşid  Elman</t>
  </si>
  <si>
    <t xml:space="preserve"> Məlikzadə Nəzrin  Rəşad</t>
  </si>
  <si>
    <t xml:space="preserve"> Əhmədov Nicat  Cavad</t>
  </si>
  <si>
    <t>Mustafayev Asim Əlirza</t>
  </si>
  <si>
    <t xml:space="preserve"> Aşurov Fərid  Ədalət</t>
  </si>
  <si>
    <t>Nəbiyeva Fəridə Ruslan</t>
  </si>
  <si>
    <t xml:space="preserve"> Camallı Mətin  Mehdi</t>
  </si>
  <si>
    <t>03_19_01_34_1226y_Ətraf mühitin iqtisadiyyatı</t>
  </si>
  <si>
    <t xml:space="preserve"> Alcanov Fərid  Anar</t>
  </si>
  <si>
    <t xml:space="preserve"> Quliyev Rüfət  Nizami</t>
  </si>
  <si>
    <t>Əliyev İmran Nəsib</t>
  </si>
  <si>
    <t xml:space="preserve"> İsmayılov İsmayıl  Heydər</t>
  </si>
  <si>
    <t xml:space="preserve"> Bayramov Musa  İlham</t>
  </si>
  <si>
    <t xml:space="preserve"> Əlizadə Vəsilə  İsmayıl</t>
  </si>
  <si>
    <t xml:space="preserve"> Babayev Turan  Vüqar</t>
  </si>
  <si>
    <t>Məhəmmədov Qulu Faiq</t>
  </si>
  <si>
    <t>Qəhrəmanov İxtiyar Vaqif</t>
  </si>
  <si>
    <t>03_19_01_38_2509y_Firmanın iqtisadiyyatı</t>
  </si>
  <si>
    <t>Firmanın iqtisadiyyatı</t>
  </si>
  <si>
    <t>2509y</t>
  </si>
  <si>
    <t>Niftalızadə Nabat Həsrət</t>
  </si>
  <si>
    <t>03_19_01_38_3312y_Sosial sahələrin iqtisadiyyatı</t>
  </si>
  <si>
    <t>Sosial sahələrin iqtisadiyyat</t>
  </si>
  <si>
    <t>3312y</t>
  </si>
  <si>
    <t>Rüstəmli Murad Pənah</t>
  </si>
  <si>
    <t>Məmmədov İbrahim Mübtəla</t>
  </si>
  <si>
    <t>Əmirəliyev Emin Sərməz</t>
  </si>
  <si>
    <t>03_18_01_26_2420y_Layihə menecmenti</t>
  </si>
  <si>
    <t>Zeynalov Ənvər Fərhad</t>
  </si>
  <si>
    <t>Xəlilov Zakir Asəf</t>
  </si>
  <si>
    <t>Vəzirov Səbuhi İlqar</t>
  </si>
  <si>
    <t>Vəlizadə Nicat Nizami</t>
  </si>
  <si>
    <t>Təhməzli Pərviz Elşad</t>
  </si>
  <si>
    <t>Tağıyev Natiq Ruzi</t>
  </si>
  <si>
    <t>03_18_01_544_3514y_Statistika (qeyri-ixtisas)</t>
  </si>
  <si>
    <t>Səfərov Əlişan Coşqun</t>
  </si>
  <si>
    <t>Sarıyev Fərid Mahir</t>
  </si>
  <si>
    <t>Şammədov Rüstəm Vüqar</t>
  </si>
  <si>
    <t>03_18_01_28_0807y_Biznesdə innovasiyaların idarə edilməsi</t>
  </si>
  <si>
    <t>Qurbanov Balağa Teymur</t>
  </si>
  <si>
    <t>Qədirova Gülər Zülfüqar</t>
  </si>
  <si>
    <t>Orucov Zirəddin Şərif</t>
  </si>
  <si>
    <t>Nəsirov Xanlar Şəmsəddin</t>
  </si>
  <si>
    <t>Namazov Atesh Arıf</t>
  </si>
  <si>
    <t>Mirzəzadə Alsu Xəyyam</t>
  </si>
  <si>
    <t>Mirzəyev Coşqun Nəsimi</t>
  </si>
  <si>
    <t>Məmmədov Nihat Azad</t>
  </si>
  <si>
    <t>Kələntərli Vaqif Elçin</t>
  </si>
  <si>
    <t>Kalbalıyev İsa Rasim</t>
  </si>
  <si>
    <t>İsayev Fərid Azad</t>
  </si>
  <si>
    <t>İmanov Rəşad Süleyman</t>
  </si>
  <si>
    <t>İbrahimov Əlişan Etibar</t>
  </si>
  <si>
    <t>İbrahimov Əli Elşad</t>
  </si>
  <si>
    <t>Hüseynzadə Asiman Anar</t>
  </si>
  <si>
    <t>03_20_01_520_00071_Ehtimal nəzəriyyəsi və riyasi statistika</t>
  </si>
  <si>
    <t>00071</t>
  </si>
  <si>
    <t>Hüseynova Aydan Rüstəm</t>
  </si>
  <si>
    <t>Hüseynov Şamil Abbas</t>
  </si>
  <si>
    <t>Hümmətov Qəhrəman Vahid</t>
  </si>
  <si>
    <t>Heydərov Səməd Vahid</t>
  </si>
  <si>
    <t>Həsənzadə İsa Nəriman</t>
  </si>
  <si>
    <t>Hacı-əhmədzadə Mühəmməd Qalib</t>
  </si>
  <si>
    <t>Fərəcov Rza Fərəməz</t>
  </si>
  <si>
    <t>Fərəcov Nihad Sahib</t>
  </si>
  <si>
    <t>Fərəcov Akşin Coşqun</t>
  </si>
  <si>
    <t>Əsgərova Nəzrin Elşən</t>
  </si>
  <si>
    <t>Əsədov Mirhöccət Nurəddin</t>
  </si>
  <si>
    <t>03_18_01_538_2501y_Azərbaycan iqtisadiyyatı</t>
  </si>
  <si>
    <t>Əliyev Nihad Natiq</t>
  </si>
  <si>
    <t>Əliyev Fərid Əli</t>
  </si>
  <si>
    <t>Əhmədova Fidan Təhmasib</t>
  </si>
  <si>
    <t>Dadaşova Fədayə Xeybər</t>
  </si>
  <si>
    <t>Cəfərov Nağı Cabir</t>
  </si>
  <si>
    <t>Bədirov Camal Şaiq</t>
  </si>
  <si>
    <t>Bayramlı Əsgər İlqar</t>
  </si>
  <si>
    <t>Bağırov İlhamiz Yalçın</t>
  </si>
  <si>
    <t>Babayev Əlibaba Şahin</t>
  </si>
  <si>
    <t>Ağayev Kənan İlqar</t>
  </si>
  <si>
    <t>Agabalaevi Jalal Çingiz</t>
  </si>
  <si>
    <t>03_18_01_540_2308y_Marketinq</t>
  </si>
  <si>
    <t>2308y</t>
  </si>
  <si>
    <t>Absəlimov Vüsal Elşad</t>
  </si>
  <si>
    <t xml:space="preserve">Abdullazadə Aytac Elşad </t>
  </si>
  <si>
    <t>Abdullayev Mirşahin Tehranağa</t>
  </si>
  <si>
    <t>Abbasova Fatimə Eldar</t>
  </si>
  <si>
    <t>Abbasov Müslüm İxtiyar</t>
  </si>
  <si>
    <t>Abbasov Elvin Samir</t>
  </si>
  <si>
    <t>Şamıyev Eldar Rəşid</t>
  </si>
  <si>
    <t xml:space="preserve">03_20_01_502_00122_Xarici dildə işgüzar və akademik kommunikasiya-2/1 </t>
  </si>
  <si>
    <t xml:space="preserve">Xarici dildə işgüzar və akademik kommunikasiya-2/1 </t>
  </si>
  <si>
    <t>Allahverdiyev Əli Sahib</t>
  </si>
  <si>
    <t>03_19_01_506_0705y_Dünya iqtisadiyyatı</t>
  </si>
  <si>
    <t>Kərimli Fərid Fariz</t>
  </si>
  <si>
    <t>03_19_01_918_2001y_Audit</t>
  </si>
  <si>
    <t>Audit</t>
  </si>
  <si>
    <t>2001y</t>
  </si>
  <si>
    <t>Cəbiyev Taleh Sübhan</t>
  </si>
  <si>
    <t>03_19_01_918_0101y_Aqrar iqtisadiyyat</t>
  </si>
  <si>
    <t>03_20_01_502_00122_Xarici dildə işgüzar və akademik kommunikasiya-2/2</t>
  </si>
  <si>
    <t>Qəhrəmanlı Fərid Raqib</t>
  </si>
  <si>
    <t>03_19_01_506_2404y_Dövlət idarəetmə nəzəriyyəsi</t>
  </si>
  <si>
    <t>Dövlət idarəetmə nəzəriyyəsi</t>
  </si>
  <si>
    <t>2404y</t>
  </si>
  <si>
    <t>Ələkbərov Ülvi Nəriman</t>
  </si>
  <si>
    <t>Kənar müraciət</t>
  </si>
  <si>
    <t>Həsənov Əli Yadigar</t>
  </si>
  <si>
    <t>03_20_01_502_00034_Mülki müdafiə</t>
  </si>
  <si>
    <t>Mülki müdafiə</t>
  </si>
  <si>
    <t>Əzimov Yahya Rafiq</t>
  </si>
  <si>
    <t>Məhərrəmli Azər Mübariz</t>
  </si>
  <si>
    <t>Əliyev Qabil Aftandil</t>
  </si>
  <si>
    <t>Namazov Murad Yunus</t>
  </si>
  <si>
    <t>03_19_01_554_1226y_Ətraf mühitin iqtisadiyyatı</t>
  </si>
  <si>
    <t>Məmmədov Tumasata Novruz</t>
  </si>
  <si>
    <t>Atamoğlanov Sabir Fuad</t>
  </si>
  <si>
    <t>03_20_01_972_00071_Ehtimal nəzəriyyəsi və riyazi statistika</t>
  </si>
  <si>
    <t>İsgəndərli Fariz Kənan</t>
  </si>
  <si>
    <t>03_20_01_970_00071_Ehtimal nəzəriyyəsi və riyazi statistika</t>
  </si>
  <si>
    <t>Qasımov Emil Rafiq</t>
  </si>
  <si>
    <t>03_20_01_976_00122_Xarici dildə işgüzar və akademik kommunikasiya-2/2</t>
  </si>
  <si>
    <t>Həbibov Asil Ustabala</t>
  </si>
  <si>
    <t>Yumşaq bacarıqlar (Soft skills)</t>
  </si>
  <si>
    <t>İsmayılzadə Rəvan Ramin</t>
  </si>
  <si>
    <t>03_20_01_934_00122_Xarici dildə işgüzar və akademik kommunikasiya-2/1</t>
  </si>
  <si>
    <t>Kazımov Nəsrəddin Bahaddinoviç</t>
  </si>
  <si>
    <t>Əbrəxanova Nigar Adil</t>
  </si>
  <si>
    <t>Əsgərov Nihad Murad</t>
  </si>
  <si>
    <t>Şamilov Kənan Vidadi</t>
  </si>
  <si>
    <t xml:space="preserve">Rəsulzadə Elbəy Anar </t>
  </si>
  <si>
    <t>Ağayev İsmayıl Sabir</t>
  </si>
  <si>
    <t>03_20_01_518_00122_Xarici dildə işgüzar və akademik kommunikasiya-2</t>
  </si>
  <si>
    <t>Xarici dildə işgüzar və akademik
 kommunikasiya-2/2</t>
  </si>
  <si>
    <t>Həmidov Hidayət İntiqam</t>
  </si>
  <si>
    <t>Məmmədova Aysu Feyruz</t>
  </si>
  <si>
    <t>03_18_01_900_2302y_Beynəlxalq marketinq</t>
  </si>
  <si>
    <t>2302y</t>
  </si>
  <si>
    <t>İsmayılov Rəsul Zaur</t>
  </si>
  <si>
    <t>03_19_01_32_2509y_Firmanın iqtisadiyyatı</t>
  </si>
  <si>
    <t>Zalıyev Mayıl Mayıs</t>
  </si>
  <si>
    <t>Həsənova Fatimə Şahin</t>
  </si>
  <si>
    <t>Məmizadə Əkbər Sərraf</t>
  </si>
  <si>
    <t>Qədirov Zamir Sübhan</t>
  </si>
  <si>
    <t>Həsənzadə Nihad Həsən</t>
  </si>
  <si>
    <t>Hüseynov İsgəndər Nicat</t>
  </si>
  <si>
    <t>Məmmədzadə Yahya Tehran</t>
  </si>
  <si>
    <t>Abasov Vüsat Abuzər</t>
  </si>
  <si>
    <t>03_19_01_552_2103y_İqtisadiyyatın tənzimlənməsi</t>
  </si>
  <si>
    <t>Əsgərova Ülkər Azər</t>
  </si>
  <si>
    <t>03_18_01_904_2302y_Beynəlxalq marketinq</t>
  </si>
  <si>
    <t>Rəhimov Şükür Bəxtiyar</t>
  </si>
  <si>
    <t xml:space="preserve">Məmmədov Səlim Habil </t>
  </si>
  <si>
    <t>Dadaşov Rüfət Etibar</t>
  </si>
  <si>
    <t>03_18_01_902_2306y_Logistika</t>
  </si>
  <si>
    <t>Logistika</t>
  </si>
  <si>
    <t>2306y</t>
  </si>
  <si>
    <t>Dadaşov Rəvan Elçin</t>
  </si>
  <si>
    <t>_Vergilər və vergitutma</t>
  </si>
  <si>
    <t>Heydarov Pünhan Abbasqulu</t>
  </si>
  <si>
    <t>Ağayev Murad Elman</t>
  </si>
  <si>
    <t>03_19_01_560_1226y_Ətraf mühitin iqtisadiyyatı</t>
  </si>
  <si>
    <t>Quliyev Əhməd Vahid</t>
  </si>
  <si>
    <t>Abdullazadə İlham İkram</t>
  </si>
  <si>
    <t>Dünyamalı Nicat Natiq</t>
  </si>
  <si>
    <t>03_19_01_556_2203y_Maliyyə</t>
  </si>
  <si>
    <t>Maliyyə</t>
  </si>
  <si>
    <t>2203y</t>
  </si>
  <si>
    <t>Dadaşova Günel Elçin</t>
  </si>
  <si>
    <t>Əsədova Günel İlqar</t>
  </si>
  <si>
    <t>Mahmudlu Əli Vüsal</t>
  </si>
  <si>
    <t>Məmmədli Emil Salman</t>
  </si>
  <si>
    <t>03_19_01_552_2602y_Mühasibat uçotu</t>
  </si>
  <si>
    <t>Mühasibat uçotu</t>
  </si>
  <si>
    <t>2602y</t>
  </si>
  <si>
    <t>Liftizadə Elşad Elşən</t>
  </si>
  <si>
    <t>Səfərov Cavid Oqtay</t>
  </si>
  <si>
    <t>1610y_İqtisadi informatika</t>
  </si>
  <si>
    <t>Rzazadə Əhəd Xudaqulu</t>
  </si>
  <si>
    <t>03_18_01_26_2308y_Marketinq</t>
  </si>
  <si>
    <t>03_18_01_1908y_Mikroiqtisadiyyat</t>
  </si>
  <si>
    <t>03_18_01_540_0402y_Bank işi</t>
  </si>
  <si>
    <t>Mürşüdov Fərhad Arif</t>
  </si>
  <si>
    <t>03_20_01_938_940_942_00023_Karyera planlaması</t>
  </si>
  <si>
    <t>Babayeva Nailə Zahir</t>
  </si>
  <si>
    <t>03_19_01_36_2509y_Firmanın iqtisadiyyatı</t>
  </si>
  <si>
    <t>03_19_01_38_3312y_Sosial sahələrin iqtisadityyatı</t>
  </si>
  <si>
    <t>Quliyev Xəqan Bəhmən</t>
  </si>
  <si>
    <t>Sosial sahələrin iqtisadityyatı</t>
  </si>
  <si>
    <t>Bank işi</t>
  </si>
  <si>
    <t>1908y</t>
  </si>
  <si>
    <t>Mikroiqtisadiyyat</t>
  </si>
  <si>
    <t>1610y</t>
  </si>
  <si>
    <t>İqtisadi informatika</t>
  </si>
  <si>
    <t>0402y</t>
  </si>
  <si>
    <t>00021</t>
  </si>
  <si>
    <t>00004</t>
  </si>
  <si>
    <t>00034</t>
  </si>
  <si>
    <t>3105y</t>
  </si>
  <si>
    <t>Fənnin kodu</t>
  </si>
  <si>
    <t>Fənnin adı</t>
  </si>
  <si>
    <t>Tarix</t>
  </si>
  <si>
    <t>Saat</t>
  </si>
  <si>
    <t>"Biznes və menecment" fakültəsinin
 İMTAHAN CƏDVƏLİ</t>
  </si>
  <si>
    <t>12.07.2021</t>
  </si>
  <si>
    <t>13.07.2021</t>
  </si>
  <si>
    <t>14.07.2021</t>
  </si>
  <si>
    <t>15.07.2021</t>
  </si>
  <si>
    <t>Allahverdiyev Fərid Habil</t>
  </si>
  <si>
    <t>Tarverdiyeva İlhamə Müşfiq</t>
  </si>
  <si>
    <t>03_20_01_48_00122_Xarici dildə işgüzar və akademik kommunikasiya-2/1</t>
  </si>
  <si>
    <t>Hətəmzadə Rafət Mahmud</t>
  </si>
  <si>
    <t>İsmayılov Elnur Əşrəf</t>
  </si>
  <si>
    <t>03_18_01_900_0402y_Bank işi</t>
  </si>
  <si>
    <t>Ağazadə Rahid Rahim</t>
  </si>
  <si>
    <t>03_18_01_906_0402y_Bank işi</t>
  </si>
  <si>
    <t>Əliyev Elnur Aydın</t>
  </si>
  <si>
    <t>03_18_01_548_0402y_Bank işi</t>
  </si>
  <si>
    <t>Şəvqatov Tərlan Vaqif</t>
  </si>
  <si>
    <t>03_18_01_910_0402y_Bank işi</t>
  </si>
  <si>
    <t>03_18_01_26_0402y_Bank işi</t>
  </si>
  <si>
    <t>Əliyev Kamran Cəmaləddin</t>
  </si>
  <si>
    <t>03_18_01_908_0402y_Bank işi</t>
  </si>
  <si>
    <t>Qurbanzadə Pərviz İlqar</t>
  </si>
  <si>
    <t>Quluzadə İlqar Rasim</t>
  </si>
  <si>
    <t>03_18_01_908_2308y_Marketinq</t>
  </si>
  <si>
    <t>Makroiqtisadiyyat</t>
  </si>
  <si>
    <t>1909y</t>
  </si>
  <si>
    <t>05_20_01_Əlavə qrup_1909y_Makroiqtisadiyyat</t>
  </si>
  <si>
    <t xml:space="preserve"> Hüseynov Cəmil  Zaur</t>
  </si>
  <si>
    <t>02_19_01_486_1226y_Ətraf mühitin iqtisadiyyatı</t>
  </si>
  <si>
    <t>03_18_01_910_2308y_Marketinq</t>
  </si>
  <si>
    <t>Menecment</t>
  </si>
  <si>
    <t>2423y</t>
  </si>
  <si>
    <t>03_18_01_26_2423y_Menecment</t>
  </si>
  <si>
    <t>Biznes və reklam</t>
  </si>
  <si>
    <t>0805y</t>
  </si>
  <si>
    <t>03_18_01_26_0805y_Biznes və reklam</t>
  </si>
  <si>
    <t>03_19_01_32_2602y_Mühasibat uçotu</t>
  </si>
  <si>
    <t>03_18_01_548_2308y_Marketinq</t>
  </si>
  <si>
    <t>Kommersiya fəaliyyətinin əsasları</t>
  </si>
  <si>
    <t>3707y</t>
  </si>
  <si>
    <t>03_18_01_548_3707y_Kommersiya fəaliyyətinin əsasları</t>
  </si>
  <si>
    <t>03_18_01_906_2308y_Marketinq</t>
  </si>
  <si>
    <t>Loğistika</t>
  </si>
  <si>
    <t>03_18_01_900_2306y_Logistika</t>
  </si>
  <si>
    <t>03_19_01_558_1226y_Ətraf mühitin iqtisadiyyatı</t>
  </si>
  <si>
    <t>03_18_01_900_3707y_Kommersiya fəaliyyətinin əsasları</t>
  </si>
  <si>
    <t>16.07.2021</t>
  </si>
  <si>
    <t>Zeynallı Allahverdi Ceyhun</t>
  </si>
  <si>
    <t>Məmmədli Pərviz Şəfa</t>
  </si>
  <si>
    <t>03_20_01_48y_3902y_Xarici dil-2</t>
  </si>
  <si>
    <t>3902y</t>
  </si>
  <si>
    <t>Xarici dil-2</t>
  </si>
  <si>
    <t>Əsgərli Sevinc Təhmasib</t>
  </si>
  <si>
    <t>03_19_01_916_1507y_İnformasiya kommunikasiya texnologiyaları</t>
  </si>
  <si>
    <t>İnformasiya kommunikasiya texnologiyaları</t>
  </si>
  <si>
    <t>Məmmdəli Aydan İlkin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</si>
</sst>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b/>
      <sz val="15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0" fontId="3" fillId="0" borderId="0"/>
    <xf numFmtId="0" fontId="4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1" fillId="0" borderId="0"/>
    <xf numFmtId="0" fontId="12" fillId="0" borderId="0"/>
    <xf numFmtId="0" fontId="1" fillId="0" borderId="0"/>
    <xf numFmtId="0" fontId="13" fillId="0" borderId="0"/>
  </cellStyleXfs>
  <cellXfs count="98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8" applyFont="1" applyFill="1" applyBorder="1" applyAlignment="1">
      <alignment horizontal="center" vertical="center" wrapText="1"/>
    </xf>
    <xf numFmtId="0" fontId="5" fillId="0" borderId="1" xfId="8" applyFont="1" applyFill="1" applyBorder="1" applyAlignment="1">
      <alignment horizontal="center" vertical="center"/>
    </xf>
    <xf numFmtId="0" fontId="5" fillId="0" borderId="0" xfId="8" applyFont="1" applyFill="1" applyAlignment="1">
      <alignment horizontal="center" vertical="center"/>
    </xf>
    <xf numFmtId="0" fontId="5" fillId="0" borderId="1" xfId="8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7" fillId="0" borderId="0" xfId="8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 hidden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49" fontId="7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0" xfId="1" applyFont="1" applyFill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8" applyNumberFormat="1" applyFont="1" applyFill="1" applyBorder="1" applyAlignment="1">
      <alignment horizontal="center" vertical="center"/>
    </xf>
    <xf numFmtId="0" fontId="5" fillId="0" borderId="0" xfId="8" applyFont="1" applyFill="1" applyAlignment="1" applyProtection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8" applyFont="1" applyFill="1" applyBorder="1" applyAlignment="1">
      <alignment horizontal="center" vertical="center"/>
    </xf>
    <xf numFmtId="0" fontId="7" fillId="0" borderId="0" xfId="8" applyFont="1" applyFill="1" applyAlignment="1" applyProtection="1">
      <alignment horizontal="center" vertical="center"/>
    </xf>
    <xf numFmtId="0" fontId="10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8" fillId="2" borderId="0" xfId="1" applyFont="1" applyFill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2" borderId="0" xfId="1" applyNumberFormat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/>
    <xf numFmtId="0" fontId="16" fillId="0" borderId="1" xfId="0" applyNumberFormat="1" applyFont="1" applyFill="1" applyBorder="1" applyAlignment="1" applyProtection="1">
      <alignment horizontal="left" vertical="center" wrapText="1"/>
    </xf>
    <xf numFmtId="20" fontId="7" fillId="0" borderId="1" xfId="1" applyNumberFormat="1" applyFont="1" applyFill="1" applyBorder="1" applyAlignment="1">
      <alignment horizontal="center" vertical="center"/>
    </xf>
    <xf numFmtId="20" fontId="5" fillId="0" borderId="1" xfId="8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left"/>
    </xf>
    <xf numFmtId="0" fontId="7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7" fillId="0" borderId="0" xfId="1" applyNumberFormat="1" applyFont="1" applyFill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5" fillId="0" borderId="1" xfId="8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/>
    <xf numFmtId="0" fontId="7" fillId="0" borderId="1" xfId="0" applyFont="1" applyBorder="1" applyAlignment="1">
      <alignment horizontal="left"/>
    </xf>
    <xf numFmtId="0" fontId="7" fillId="0" borderId="1" xfId="0" applyFont="1" applyBorder="1"/>
    <xf numFmtId="0" fontId="5" fillId="2" borderId="1" xfId="0" applyFont="1" applyFill="1" applyBorder="1"/>
    <xf numFmtId="0" fontId="17" fillId="0" borderId="1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7" fillId="0" borderId="1" xfId="0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 hidden="1"/>
    </xf>
    <xf numFmtId="0" fontId="5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 indent="1"/>
    </xf>
    <xf numFmtId="0" fontId="11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 indent="1"/>
    </xf>
    <xf numFmtId="0" fontId="11" fillId="2" borderId="5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 hidden="1"/>
    </xf>
    <xf numFmtId="0" fontId="5" fillId="0" borderId="4" xfId="8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17" fillId="0" borderId="1" xfId="0" applyFont="1" applyFill="1" applyBorder="1"/>
    <xf numFmtId="0" fontId="5" fillId="0" borderId="8" xfId="0" applyFont="1" applyFill="1" applyBorder="1" applyAlignment="1">
      <alignment horizontal="center"/>
    </xf>
    <xf numFmtId="49" fontId="5" fillId="0" borderId="9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 indent="1"/>
    </xf>
    <xf numFmtId="0" fontId="14" fillId="2" borderId="2" xfId="1" applyFont="1" applyFill="1" applyBorder="1" applyAlignment="1">
      <alignment horizontal="center" vertical="center" wrapText="1"/>
    </xf>
  </cellXfs>
  <cellStyles count="12">
    <cellStyle name="Normal 2" xfId="5"/>
    <cellStyle name="Обычный" xfId="0" builtinId="0"/>
    <cellStyle name="Обычный 2" xfId="1"/>
    <cellStyle name="Обычный 2 2" xfId="2"/>
    <cellStyle name="Обычный 2 3" xfId="6"/>
    <cellStyle name="Обычный 2 4" xfId="7"/>
    <cellStyle name="Обычный 2 4 2" xfId="8"/>
    <cellStyle name="Обычный 2 4 2 2" xfId="10"/>
    <cellStyle name="Обычный 2 5" xfId="9"/>
    <cellStyle name="Обычный 3" xfId="3"/>
    <cellStyle name="Обычный 3 2" xfId="4"/>
    <cellStyle name="Обычный 5" xfId="11"/>
  </cellStyles>
  <dxfs count="38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1943100</xdr:colOff>
      <xdr:row>119</xdr:row>
      <xdr:rowOff>0</xdr:rowOff>
    </xdr:from>
    <xdr:to>
      <xdr:col>5</xdr:col>
      <xdr:colOff>1943100</xdr:colOff>
      <xdr:row>120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0991850" y="71628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119</xdr:row>
      <xdr:rowOff>0</xdr:rowOff>
    </xdr:from>
    <xdr:to>
      <xdr:col>5</xdr:col>
      <xdr:colOff>1943100</xdr:colOff>
      <xdr:row>119</xdr:row>
      <xdr:rowOff>187317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0991850" y="7162800"/>
          <a:ext cx="0" cy="187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119</xdr:row>
      <xdr:rowOff>0</xdr:rowOff>
    </xdr:from>
    <xdr:to>
      <xdr:col>5</xdr:col>
      <xdr:colOff>1943100</xdr:colOff>
      <xdr:row>119</xdr:row>
      <xdr:rowOff>222243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0991850" y="7162800"/>
          <a:ext cx="0" cy="222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13</xdr:row>
      <xdr:rowOff>0</xdr:rowOff>
    </xdr:from>
    <xdr:to>
      <xdr:col>5</xdr:col>
      <xdr:colOff>1943100</xdr:colOff>
      <xdr:row>16</xdr:row>
      <xdr:rowOff>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0991850" y="71628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13</xdr:row>
      <xdr:rowOff>0</xdr:rowOff>
    </xdr:from>
    <xdr:to>
      <xdr:col>5</xdr:col>
      <xdr:colOff>1943100</xdr:colOff>
      <xdr:row>15</xdr:row>
      <xdr:rowOff>187317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10991850" y="7162800"/>
          <a:ext cx="0" cy="187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13</xdr:row>
      <xdr:rowOff>0</xdr:rowOff>
    </xdr:from>
    <xdr:to>
      <xdr:col>5</xdr:col>
      <xdr:colOff>1943100</xdr:colOff>
      <xdr:row>15</xdr:row>
      <xdr:rowOff>222243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0991850" y="7162800"/>
          <a:ext cx="0" cy="222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13</xdr:row>
      <xdr:rowOff>0</xdr:rowOff>
    </xdr:from>
    <xdr:to>
      <xdr:col>5</xdr:col>
      <xdr:colOff>1943100</xdr:colOff>
      <xdr:row>50</xdr:row>
      <xdr:rowOff>137583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10991850" y="36004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13</xdr:row>
      <xdr:rowOff>0</xdr:rowOff>
    </xdr:from>
    <xdr:to>
      <xdr:col>5</xdr:col>
      <xdr:colOff>1943100</xdr:colOff>
      <xdr:row>50</xdr:row>
      <xdr:rowOff>102650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0991850" y="3600450"/>
          <a:ext cx="0" cy="187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13</xdr:row>
      <xdr:rowOff>0</xdr:rowOff>
    </xdr:from>
    <xdr:to>
      <xdr:col>5</xdr:col>
      <xdr:colOff>1943100</xdr:colOff>
      <xdr:row>50</xdr:row>
      <xdr:rowOff>137576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10991850" y="3600450"/>
          <a:ext cx="0" cy="222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1943100</xdr:colOff>
      <xdr:row>86</xdr:row>
      <xdr:rowOff>57863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10991850" y="9353550"/>
          <a:ext cx="0" cy="372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1943100</xdr:colOff>
      <xdr:row>86</xdr:row>
      <xdr:rowOff>57862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10991850" y="9353550"/>
          <a:ext cx="0" cy="372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1943100</xdr:colOff>
      <xdr:row>85</xdr:row>
      <xdr:rowOff>182481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10991850" y="9353550"/>
          <a:ext cx="0" cy="274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1943100</xdr:colOff>
      <xdr:row>86</xdr:row>
      <xdr:rowOff>48166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10991850" y="9353550"/>
          <a:ext cx="0" cy="3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1943100</xdr:colOff>
      <xdr:row>85</xdr:row>
      <xdr:rowOff>182481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10991850" y="9353550"/>
          <a:ext cx="0" cy="274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1943100</xdr:colOff>
      <xdr:row>85</xdr:row>
      <xdr:rowOff>163260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10991850" y="9353550"/>
          <a:ext cx="0" cy="255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1943100</xdr:colOff>
      <xdr:row>85</xdr:row>
      <xdr:rowOff>127000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10991850" y="93535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1943100</xdr:colOff>
      <xdr:row>85</xdr:row>
      <xdr:rowOff>92067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10991850" y="9353550"/>
          <a:ext cx="0" cy="187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1943100</xdr:colOff>
      <xdr:row>85</xdr:row>
      <xdr:rowOff>126993</xdr:rowOff>
    </xdr:to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10991850" y="9353550"/>
          <a:ext cx="0" cy="222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1943100</xdr:colOff>
      <xdr:row>108</xdr:row>
      <xdr:rowOff>63500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10991850" y="519112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1943100</xdr:colOff>
      <xdr:row>108</xdr:row>
      <xdr:rowOff>28567</xdr:rowOff>
    </xdr:to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10991850" y="5191125"/>
          <a:ext cx="0" cy="187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1943100</xdr:colOff>
      <xdr:row>108</xdr:row>
      <xdr:rowOff>63493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10991850" y="5191125"/>
          <a:ext cx="0" cy="222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54</xdr:row>
      <xdr:rowOff>0</xdr:rowOff>
    </xdr:from>
    <xdr:to>
      <xdr:col>5</xdr:col>
      <xdr:colOff>1943100</xdr:colOff>
      <xdr:row>85</xdr:row>
      <xdr:rowOff>95250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10991850" y="12477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54</xdr:row>
      <xdr:rowOff>0</xdr:rowOff>
    </xdr:from>
    <xdr:to>
      <xdr:col>5</xdr:col>
      <xdr:colOff>1943100</xdr:colOff>
      <xdr:row>85</xdr:row>
      <xdr:rowOff>60317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10991850" y="1247775"/>
          <a:ext cx="0" cy="187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54</xdr:row>
      <xdr:rowOff>0</xdr:rowOff>
    </xdr:from>
    <xdr:to>
      <xdr:col>5</xdr:col>
      <xdr:colOff>1943100</xdr:colOff>
      <xdr:row>85</xdr:row>
      <xdr:rowOff>95243</xdr:rowOff>
    </xdr:to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10991850" y="1247775"/>
          <a:ext cx="0" cy="222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1943100</xdr:colOff>
      <xdr:row>130</xdr:row>
      <xdr:rowOff>216613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10991850" y="2781300"/>
          <a:ext cx="0" cy="372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1943100</xdr:colOff>
      <xdr:row>130</xdr:row>
      <xdr:rowOff>216612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10991850" y="2781300"/>
          <a:ext cx="0" cy="372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1943100</xdr:colOff>
      <xdr:row>130</xdr:row>
      <xdr:rowOff>118981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10991850" y="2781300"/>
          <a:ext cx="0" cy="274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1943100</xdr:colOff>
      <xdr:row>130</xdr:row>
      <xdr:rowOff>206916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10991850" y="2781300"/>
          <a:ext cx="0" cy="3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1943100</xdr:colOff>
      <xdr:row>130</xdr:row>
      <xdr:rowOff>118981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10991850" y="2781300"/>
          <a:ext cx="0" cy="274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1943100</xdr:colOff>
      <xdr:row>130</xdr:row>
      <xdr:rowOff>99760</xdr:rowOff>
    </xdr:to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10991850" y="2781300"/>
          <a:ext cx="0" cy="255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1943100</xdr:colOff>
      <xdr:row>130</xdr:row>
      <xdr:rowOff>63500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10991850" y="27813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1943100</xdr:colOff>
      <xdr:row>130</xdr:row>
      <xdr:rowOff>28567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10991850" y="2781300"/>
          <a:ext cx="0" cy="187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1943100</xdr:colOff>
      <xdr:row>130</xdr:row>
      <xdr:rowOff>63493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0991850" y="2781300"/>
          <a:ext cx="0" cy="222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1943100</xdr:colOff>
      <xdr:row>145</xdr:row>
      <xdr:rowOff>63500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10991850" y="40957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1943100</xdr:colOff>
      <xdr:row>145</xdr:row>
      <xdr:rowOff>28567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10991850" y="4095750"/>
          <a:ext cx="0" cy="187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1943100</xdr:colOff>
      <xdr:row>145</xdr:row>
      <xdr:rowOff>63493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10991850" y="4095750"/>
          <a:ext cx="0" cy="222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5</xdr:col>
      <xdr:colOff>1943100</xdr:colOff>
      <xdr:row>157</xdr:row>
      <xdr:rowOff>148166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10991850" y="12477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5</xdr:col>
      <xdr:colOff>1943100</xdr:colOff>
      <xdr:row>157</xdr:row>
      <xdr:rowOff>113233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10991850" y="1247775"/>
          <a:ext cx="0" cy="187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5</xdr:col>
      <xdr:colOff>1943100</xdr:colOff>
      <xdr:row>157</xdr:row>
      <xdr:rowOff>148159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10991850" y="1247775"/>
          <a:ext cx="0" cy="222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1943100</xdr:colOff>
      <xdr:row>129</xdr:row>
      <xdr:rowOff>0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10991850" y="371760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1943100</xdr:colOff>
      <xdr:row>128</xdr:row>
      <xdr:rowOff>187317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10991850" y="37176075"/>
          <a:ext cx="0" cy="187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1943100</xdr:colOff>
      <xdr:row>128</xdr:row>
      <xdr:rowOff>222243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10991850" y="37176075"/>
          <a:ext cx="0" cy="222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1943100</xdr:colOff>
      <xdr:row>322</xdr:row>
      <xdr:rowOff>0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10991850" y="40957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1943100</xdr:colOff>
      <xdr:row>321</xdr:row>
      <xdr:rowOff>187317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10991850" y="4095750"/>
          <a:ext cx="0" cy="187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1943100</xdr:colOff>
      <xdr:row>321</xdr:row>
      <xdr:rowOff>222243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10991850" y="4095750"/>
          <a:ext cx="0" cy="222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1943100</xdr:colOff>
      <xdr:row>290</xdr:row>
      <xdr:rowOff>153113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10991850" y="4095750"/>
          <a:ext cx="0" cy="372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1943100</xdr:colOff>
      <xdr:row>290</xdr:row>
      <xdr:rowOff>153112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10991850" y="4095750"/>
          <a:ext cx="0" cy="372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1943100</xdr:colOff>
      <xdr:row>290</xdr:row>
      <xdr:rowOff>55481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10991850" y="4095750"/>
          <a:ext cx="0" cy="274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1943100</xdr:colOff>
      <xdr:row>290</xdr:row>
      <xdr:rowOff>143416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10991850" y="4095750"/>
          <a:ext cx="0" cy="3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1943100</xdr:colOff>
      <xdr:row>290</xdr:row>
      <xdr:rowOff>55481</xdr:rowOff>
    </xdr:to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10991850" y="4095750"/>
          <a:ext cx="0" cy="274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1943100</xdr:colOff>
      <xdr:row>290</xdr:row>
      <xdr:rowOff>36260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10991850" y="4095750"/>
          <a:ext cx="0" cy="255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1943100</xdr:colOff>
      <xdr:row>290</xdr:row>
      <xdr:rowOff>0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10991850" y="40957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1943100</xdr:colOff>
      <xdr:row>289</xdr:row>
      <xdr:rowOff>187317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10991850" y="4095750"/>
          <a:ext cx="0" cy="187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1943100</xdr:colOff>
      <xdr:row>289</xdr:row>
      <xdr:rowOff>222243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10991850" y="4095750"/>
          <a:ext cx="0" cy="222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112</xdr:row>
      <xdr:rowOff>0</xdr:rowOff>
    </xdr:from>
    <xdr:to>
      <xdr:col>5</xdr:col>
      <xdr:colOff>1943100</xdr:colOff>
      <xdr:row>207</xdr:row>
      <xdr:rowOff>153113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10991850" y="12858750"/>
          <a:ext cx="0" cy="372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112</xdr:row>
      <xdr:rowOff>0</xdr:rowOff>
    </xdr:from>
    <xdr:to>
      <xdr:col>5</xdr:col>
      <xdr:colOff>1943100</xdr:colOff>
      <xdr:row>207</xdr:row>
      <xdr:rowOff>153112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10991850" y="12858750"/>
          <a:ext cx="0" cy="372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112</xdr:row>
      <xdr:rowOff>0</xdr:rowOff>
    </xdr:from>
    <xdr:to>
      <xdr:col>5</xdr:col>
      <xdr:colOff>1943100</xdr:colOff>
      <xdr:row>207</xdr:row>
      <xdr:rowOff>55481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10991850" y="12858750"/>
          <a:ext cx="0" cy="274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112</xdr:row>
      <xdr:rowOff>0</xdr:rowOff>
    </xdr:from>
    <xdr:to>
      <xdr:col>5</xdr:col>
      <xdr:colOff>1943100</xdr:colOff>
      <xdr:row>207</xdr:row>
      <xdr:rowOff>143416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10991850" y="12858750"/>
          <a:ext cx="0" cy="3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112</xdr:row>
      <xdr:rowOff>0</xdr:rowOff>
    </xdr:from>
    <xdr:to>
      <xdr:col>5</xdr:col>
      <xdr:colOff>1943100</xdr:colOff>
      <xdr:row>207</xdr:row>
      <xdr:rowOff>55481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10991850" y="12858750"/>
          <a:ext cx="0" cy="274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112</xdr:row>
      <xdr:rowOff>0</xdr:rowOff>
    </xdr:from>
    <xdr:to>
      <xdr:col>5</xdr:col>
      <xdr:colOff>1943100</xdr:colOff>
      <xdr:row>207</xdr:row>
      <xdr:rowOff>36260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10991850" y="12858750"/>
          <a:ext cx="0" cy="255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112</xdr:row>
      <xdr:rowOff>0</xdr:rowOff>
    </xdr:from>
    <xdr:to>
      <xdr:col>5</xdr:col>
      <xdr:colOff>1943100</xdr:colOff>
      <xdr:row>207</xdr:row>
      <xdr:rowOff>0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10991850" y="128587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112</xdr:row>
      <xdr:rowOff>0</xdr:rowOff>
    </xdr:from>
    <xdr:to>
      <xdr:col>5</xdr:col>
      <xdr:colOff>1943100</xdr:colOff>
      <xdr:row>206</xdr:row>
      <xdr:rowOff>187317</xdr:rowOff>
    </xdr:to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10991850" y="12858750"/>
          <a:ext cx="0" cy="187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112</xdr:row>
      <xdr:rowOff>0</xdr:rowOff>
    </xdr:from>
    <xdr:to>
      <xdr:col>5</xdr:col>
      <xdr:colOff>1943100</xdr:colOff>
      <xdr:row>206</xdr:row>
      <xdr:rowOff>222243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10991850" y="12858750"/>
          <a:ext cx="0" cy="222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112</xdr:row>
      <xdr:rowOff>0</xdr:rowOff>
    </xdr:from>
    <xdr:to>
      <xdr:col>5</xdr:col>
      <xdr:colOff>1943100</xdr:colOff>
      <xdr:row>151</xdr:row>
      <xdr:rowOff>0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10991850" y="10287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112</xdr:row>
      <xdr:rowOff>0</xdr:rowOff>
    </xdr:from>
    <xdr:to>
      <xdr:col>5</xdr:col>
      <xdr:colOff>1943100</xdr:colOff>
      <xdr:row>150</xdr:row>
      <xdr:rowOff>187317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10991850" y="1028700"/>
          <a:ext cx="0" cy="187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112</xdr:row>
      <xdr:rowOff>0</xdr:rowOff>
    </xdr:from>
    <xdr:to>
      <xdr:col>5</xdr:col>
      <xdr:colOff>1943100</xdr:colOff>
      <xdr:row>150</xdr:row>
      <xdr:rowOff>222243</xdr:rowOff>
    </xdr:to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10991850" y="1028700"/>
          <a:ext cx="0" cy="222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112</xdr:row>
      <xdr:rowOff>0</xdr:rowOff>
    </xdr:from>
    <xdr:to>
      <xdr:col>5</xdr:col>
      <xdr:colOff>1943100</xdr:colOff>
      <xdr:row>159</xdr:row>
      <xdr:rowOff>153113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10991850" y="5848350"/>
          <a:ext cx="0" cy="372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112</xdr:row>
      <xdr:rowOff>0</xdr:rowOff>
    </xdr:from>
    <xdr:to>
      <xdr:col>5</xdr:col>
      <xdr:colOff>1943100</xdr:colOff>
      <xdr:row>159</xdr:row>
      <xdr:rowOff>153112</xdr:rowOff>
    </xdr:to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10991850" y="5848350"/>
          <a:ext cx="0" cy="372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112</xdr:row>
      <xdr:rowOff>0</xdr:rowOff>
    </xdr:from>
    <xdr:to>
      <xdr:col>5</xdr:col>
      <xdr:colOff>1943100</xdr:colOff>
      <xdr:row>159</xdr:row>
      <xdr:rowOff>55481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10991850" y="5848350"/>
          <a:ext cx="0" cy="274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112</xdr:row>
      <xdr:rowOff>0</xdr:rowOff>
    </xdr:from>
    <xdr:to>
      <xdr:col>5</xdr:col>
      <xdr:colOff>1943100</xdr:colOff>
      <xdr:row>159</xdr:row>
      <xdr:rowOff>143416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10991850" y="5848350"/>
          <a:ext cx="0" cy="3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112</xdr:row>
      <xdr:rowOff>0</xdr:rowOff>
    </xdr:from>
    <xdr:to>
      <xdr:col>5</xdr:col>
      <xdr:colOff>1943100</xdr:colOff>
      <xdr:row>159</xdr:row>
      <xdr:rowOff>55481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10991850" y="5848350"/>
          <a:ext cx="0" cy="274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112</xdr:row>
      <xdr:rowOff>0</xdr:rowOff>
    </xdr:from>
    <xdr:to>
      <xdr:col>5</xdr:col>
      <xdr:colOff>1943100</xdr:colOff>
      <xdr:row>159</xdr:row>
      <xdr:rowOff>36260</xdr:rowOff>
    </xdr:to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10991850" y="5848350"/>
          <a:ext cx="0" cy="255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112</xdr:row>
      <xdr:rowOff>0</xdr:rowOff>
    </xdr:from>
    <xdr:to>
      <xdr:col>5</xdr:col>
      <xdr:colOff>1943100</xdr:colOff>
      <xdr:row>159</xdr:row>
      <xdr:rowOff>0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10991850" y="58483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112</xdr:row>
      <xdr:rowOff>0</xdr:rowOff>
    </xdr:from>
    <xdr:to>
      <xdr:col>5</xdr:col>
      <xdr:colOff>1943100</xdr:colOff>
      <xdr:row>158</xdr:row>
      <xdr:rowOff>187317</xdr:rowOff>
    </xdr:to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10991850" y="5848350"/>
          <a:ext cx="0" cy="187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112</xdr:row>
      <xdr:rowOff>0</xdr:rowOff>
    </xdr:from>
    <xdr:to>
      <xdr:col>5</xdr:col>
      <xdr:colOff>1943100</xdr:colOff>
      <xdr:row>158</xdr:row>
      <xdr:rowOff>222243</xdr:rowOff>
    </xdr:to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10991850" y="5848350"/>
          <a:ext cx="0" cy="222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112</xdr:row>
      <xdr:rowOff>0</xdr:rowOff>
    </xdr:from>
    <xdr:to>
      <xdr:col>5</xdr:col>
      <xdr:colOff>1943100</xdr:colOff>
      <xdr:row>285</xdr:row>
      <xdr:rowOff>0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10991850" y="80962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112</xdr:row>
      <xdr:rowOff>0</xdr:rowOff>
    </xdr:from>
    <xdr:to>
      <xdr:col>5</xdr:col>
      <xdr:colOff>1943100</xdr:colOff>
      <xdr:row>284</xdr:row>
      <xdr:rowOff>187317</xdr:rowOff>
    </xdr:to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10991850" y="809625"/>
          <a:ext cx="0" cy="187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112</xdr:row>
      <xdr:rowOff>0</xdr:rowOff>
    </xdr:from>
    <xdr:to>
      <xdr:col>5</xdr:col>
      <xdr:colOff>1943100</xdr:colOff>
      <xdr:row>284</xdr:row>
      <xdr:rowOff>222243</xdr:rowOff>
    </xdr:to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10991850" y="809625"/>
          <a:ext cx="0" cy="222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112</xdr:row>
      <xdr:rowOff>0</xdr:rowOff>
    </xdr:from>
    <xdr:to>
      <xdr:col>5</xdr:col>
      <xdr:colOff>1943100</xdr:colOff>
      <xdr:row>146</xdr:row>
      <xdr:rowOff>0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10991850" y="12477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112</xdr:row>
      <xdr:rowOff>0</xdr:rowOff>
    </xdr:from>
    <xdr:to>
      <xdr:col>5</xdr:col>
      <xdr:colOff>1943100</xdr:colOff>
      <xdr:row>145</xdr:row>
      <xdr:rowOff>187317</xdr:rowOff>
    </xdr:to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10991850" y="1247775"/>
          <a:ext cx="0" cy="187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112</xdr:row>
      <xdr:rowOff>0</xdr:rowOff>
    </xdr:from>
    <xdr:to>
      <xdr:col>5</xdr:col>
      <xdr:colOff>1943100</xdr:colOff>
      <xdr:row>145</xdr:row>
      <xdr:rowOff>222243</xdr:rowOff>
    </xdr:to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10991850" y="1247775"/>
          <a:ext cx="0" cy="222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1943100</xdr:colOff>
      <xdr:row>25</xdr:row>
      <xdr:rowOff>0</xdr:rowOff>
    </xdr:from>
    <xdr:to>
      <xdr:col>5</xdr:col>
      <xdr:colOff>1752600</xdr:colOff>
      <xdr:row>28</xdr:row>
      <xdr:rowOff>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0991850" y="7191375"/>
          <a:ext cx="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25</xdr:row>
      <xdr:rowOff>0</xdr:rowOff>
    </xdr:from>
    <xdr:to>
      <xdr:col>5</xdr:col>
      <xdr:colOff>1752600</xdr:colOff>
      <xdr:row>27</xdr:row>
      <xdr:rowOff>187317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0991850" y="7191375"/>
          <a:ext cx="0" cy="625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25</xdr:row>
      <xdr:rowOff>0</xdr:rowOff>
    </xdr:from>
    <xdr:to>
      <xdr:col>5</xdr:col>
      <xdr:colOff>1752600</xdr:colOff>
      <xdr:row>27</xdr:row>
      <xdr:rowOff>222243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0991850" y="7191375"/>
          <a:ext cx="0" cy="660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14</xdr:row>
      <xdr:rowOff>0</xdr:rowOff>
    </xdr:from>
    <xdr:to>
      <xdr:col>5</xdr:col>
      <xdr:colOff>1752600</xdr:colOff>
      <xdr:row>48</xdr:row>
      <xdr:rowOff>169334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0991850" y="3438525"/>
          <a:ext cx="0" cy="8711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14</xdr:row>
      <xdr:rowOff>0</xdr:rowOff>
    </xdr:from>
    <xdr:to>
      <xdr:col>5</xdr:col>
      <xdr:colOff>1752600</xdr:colOff>
      <xdr:row>48</xdr:row>
      <xdr:rowOff>134401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10991850" y="3438525"/>
          <a:ext cx="0" cy="86762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14</xdr:row>
      <xdr:rowOff>0</xdr:rowOff>
    </xdr:from>
    <xdr:to>
      <xdr:col>5</xdr:col>
      <xdr:colOff>1752600</xdr:colOff>
      <xdr:row>48</xdr:row>
      <xdr:rowOff>169327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10991850" y="3438525"/>
          <a:ext cx="0" cy="87111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1752600</xdr:colOff>
      <xdr:row>87</xdr:row>
      <xdr:rowOff>79030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0991850" y="0"/>
          <a:ext cx="0" cy="208763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1752600</xdr:colOff>
      <xdr:row>87</xdr:row>
      <xdr:rowOff>79029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10991850" y="0"/>
          <a:ext cx="0" cy="208763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1752600</xdr:colOff>
      <xdr:row>86</xdr:row>
      <xdr:rowOff>203648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10991850" y="0"/>
          <a:ext cx="0" cy="20781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1752600</xdr:colOff>
      <xdr:row>87</xdr:row>
      <xdr:rowOff>69333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0991850" y="0"/>
          <a:ext cx="0" cy="208666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1752600</xdr:colOff>
      <xdr:row>86</xdr:row>
      <xdr:rowOff>203648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10991850" y="0"/>
          <a:ext cx="0" cy="20781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1752600</xdr:colOff>
      <xdr:row>86</xdr:row>
      <xdr:rowOff>184427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0991850" y="0"/>
          <a:ext cx="0" cy="20762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1752600</xdr:colOff>
      <xdr:row>86</xdr:row>
      <xdr:rowOff>148167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10991850" y="0"/>
          <a:ext cx="0" cy="2072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1752600</xdr:colOff>
      <xdr:row>86</xdr:row>
      <xdr:rowOff>113234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0991850" y="0"/>
          <a:ext cx="0" cy="20691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1752600</xdr:colOff>
      <xdr:row>86</xdr:row>
      <xdr:rowOff>148160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10991850" y="0"/>
          <a:ext cx="0" cy="20726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1752600</xdr:colOff>
      <xdr:row>109</xdr:row>
      <xdr:rowOff>84667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10991850" y="0"/>
          <a:ext cx="0" cy="2571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1752600</xdr:colOff>
      <xdr:row>109</xdr:row>
      <xdr:rowOff>49734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10991850" y="0"/>
          <a:ext cx="0" cy="25682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1752600</xdr:colOff>
      <xdr:row>109</xdr:row>
      <xdr:rowOff>84660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10991850" y="0"/>
          <a:ext cx="0" cy="257174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52</xdr:row>
      <xdr:rowOff>0</xdr:rowOff>
    </xdr:from>
    <xdr:to>
      <xdr:col>5</xdr:col>
      <xdr:colOff>1752600</xdr:colOff>
      <xdr:row>85</xdr:row>
      <xdr:rowOff>0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10991850" y="17030700"/>
          <a:ext cx="0" cy="771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52</xdr:row>
      <xdr:rowOff>0</xdr:rowOff>
    </xdr:from>
    <xdr:to>
      <xdr:col>5</xdr:col>
      <xdr:colOff>1752600</xdr:colOff>
      <xdr:row>84</xdr:row>
      <xdr:rowOff>187317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10991850" y="17030700"/>
          <a:ext cx="0" cy="76834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52</xdr:row>
      <xdr:rowOff>0</xdr:rowOff>
    </xdr:from>
    <xdr:to>
      <xdr:col>5</xdr:col>
      <xdr:colOff>1752600</xdr:colOff>
      <xdr:row>84</xdr:row>
      <xdr:rowOff>222243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10991850" y="17030700"/>
          <a:ext cx="0" cy="77184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1752600</xdr:colOff>
      <xdr:row>132</xdr:row>
      <xdr:rowOff>15530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10991850" y="0"/>
          <a:ext cx="0" cy="306870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1752600</xdr:colOff>
      <xdr:row>132</xdr:row>
      <xdr:rowOff>15529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10991850" y="0"/>
          <a:ext cx="0" cy="306870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1752600</xdr:colOff>
      <xdr:row>131</xdr:row>
      <xdr:rowOff>140148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10991850" y="0"/>
          <a:ext cx="0" cy="305926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1752600</xdr:colOff>
      <xdr:row>132</xdr:row>
      <xdr:rowOff>5833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10991850" y="0"/>
          <a:ext cx="0" cy="30677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1752600</xdr:colOff>
      <xdr:row>131</xdr:row>
      <xdr:rowOff>140148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10991850" y="0"/>
          <a:ext cx="0" cy="305926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1752600</xdr:colOff>
      <xdr:row>131</xdr:row>
      <xdr:rowOff>120927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10991850" y="0"/>
          <a:ext cx="0" cy="30573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1752600</xdr:colOff>
      <xdr:row>131</xdr:row>
      <xdr:rowOff>84667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10991850" y="0"/>
          <a:ext cx="0" cy="3053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1752600</xdr:colOff>
      <xdr:row>131</xdr:row>
      <xdr:rowOff>49734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10991850" y="0"/>
          <a:ext cx="0" cy="30502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1752600</xdr:colOff>
      <xdr:row>131</xdr:row>
      <xdr:rowOff>84660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10991850" y="0"/>
          <a:ext cx="0" cy="30537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1752600</xdr:colOff>
      <xdr:row>146</xdr:row>
      <xdr:rowOff>84667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10991850" y="0"/>
          <a:ext cx="0" cy="33823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1752600</xdr:colOff>
      <xdr:row>146</xdr:row>
      <xdr:rowOff>49734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10991850" y="0"/>
          <a:ext cx="0" cy="337883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1752600</xdr:colOff>
      <xdr:row>146</xdr:row>
      <xdr:rowOff>84660</xdr:rowOff>
    </xdr:to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10991850" y="0"/>
          <a:ext cx="0" cy="338232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5</xdr:col>
      <xdr:colOff>1752600</xdr:colOff>
      <xdr:row>156</xdr:row>
      <xdr:rowOff>84667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10991850" y="2562225"/>
          <a:ext cx="0" cy="33670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5</xdr:col>
      <xdr:colOff>1752600</xdr:colOff>
      <xdr:row>156</xdr:row>
      <xdr:rowOff>49734</xdr:rowOff>
    </xdr:to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10991850" y="2562225"/>
          <a:ext cx="0" cy="33635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5</xdr:col>
      <xdr:colOff>1752600</xdr:colOff>
      <xdr:row>156</xdr:row>
      <xdr:rowOff>84660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10991850" y="2562225"/>
          <a:ext cx="0" cy="336708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128</xdr:row>
      <xdr:rowOff>0</xdr:rowOff>
    </xdr:from>
    <xdr:to>
      <xdr:col>5</xdr:col>
      <xdr:colOff>1752600</xdr:colOff>
      <xdr:row>146</xdr:row>
      <xdr:rowOff>0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10991850" y="64617600"/>
          <a:ext cx="0" cy="394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128</xdr:row>
      <xdr:rowOff>0</xdr:rowOff>
    </xdr:from>
    <xdr:to>
      <xdr:col>5</xdr:col>
      <xdr:colOff>1752600</xdr:colOff>
      <xdr:row>145</xdr:row>
      <xdr:rowOff>187317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10991850" y="64617600"/>
          <a:ext cx="0" cy="3911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128</xdr:row>
      <xdr:rowOff>0</xdr:rowOff>
    </xdr:from>
    <xdr:to>
      <xdr:col>5</xdr:col>
      <xdr:colOff>1752600</xdr:colOff>
      <xdr:row>145</xdr:row>
      <xdr:rowOff>222243</xdr:rowOff>
    </xdr:to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10991850" y="64617600"/>
          <a:ext cx="0" cy="3946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108</xdr:row>
      <xdr:rowOff>0</xdr:rowOff>
    </xdr:from>
    <xdr:to>
      <xdr:col>5</xdr:col>
      <xdr:colOff>1752600</xdr:colOff>
      <xdr:row>319</xdr:row>
      <xdr:rowOff>0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10991850" y="32194500"/>
          <a:ext cx="0" cy="4622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108</xdr:row>
      <xdr:rowOff>0</xdr:rowOff>
    </xdr:from>
    <xdr:to>
      <xdr:col>5</xdr:col>
      <xdr:colOff>1752600</xdr:colOff>
      <xdr:row>318</xdr:row>
      <xdr:rowOff>187317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10991850" y="32194500"/>
          <a:ext cx="0" cy="46193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108</xdr:row>
      <xdr:rowOff>0</xdr:rowOff>
    </xdr:from>
    <xdr:to>
      <xdr:col>5</xdr:col>
      <xdr:colOff>1752600</xdr:colOff>
      <xdr:row>318</xdr:row>
      <xdr:rowOff>222243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10991850" y="32194500"/>
          <a:ext cx="0" cy="46227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128</xdr:row>
      <xdr:rowOff>0</xdr:rowOff>
    </xdr:from>
    <xdr:to>
      <xdr:col>5</xdr:col>
      <xdr:colOff>1752600</xdr:colOff>
      <xdr:row>307</xdr:row>
      <xdr:rowOff>153113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10991850" y="46653450"/>
          <a:ext cx="0" cy="39367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128</xdr:row>
      <xdr:rowOff>0</xdr:rowOff>
    </xdr:from>
    <xdr:to>
      <xdr:col>5</xdr:col>
      <xdr:colOff>1752600</xdr:colOff>
      <xdr:row>307</xdr:row>
      <xdr:rowOff>153112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10991850" y="46653450"/>
          <a:ext cx="0" cy="393675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128</xdr:row>
      <xdr:rowOff>0</xdr:rowOff>
    </xdr:from>
    <xdr:to>
      <xdr:col>5</xdr:col>
      <xdr:colOff>1752600</xdr:colOff>
      <xdr:row>307</xdr:row>
      <xdr:rowOff>55481</xdr:rowOff>
    </xdr:to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10991850" y="46653450"/>
          <a:ext cx="0" cy="39269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128</xdr:row>
      <xdr:rowOff>0</xdr:rowOff>
    </xdr:from>
    <xdr:to>
      <xdr:col>5</xdr:col>
      <xdr:colOff>1752600</xdr:colOff>
      <xdr:row>307</xdr:row>
      <xdr:rowOff>143416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10991850" y="46653450"/>
          <a:ext cx="0" cy="39357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128</xdr:row>
      <xdr:rowOff>0</xdr:rowOff>
    </xdr:from>
    <xdr:to>
      <xdr:col>5</xdr:col>
      <xdr:colOff>1752600</xdr:colOff>
      <xdr:row>307</xdr:row>
      <xdr:rowOff>55481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10991850" y="46653450"/>
          <a:ext cx="0" cy="39269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128</xdr:row>
      <xdr:rowOff>0</xdr:rowOff>
    </xdr:from>
    <xdr:to>
      <xdr:col>5</xdr:col>
      <xdr:colOff>1752600</xdr:colOff>
      <xdr:row>307</xdr:row>
      <xdr:rowOff>36260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0991850" y="46653450"/>
          <a:ext cx="0" cy="39250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128</xdr:row>
      <xdr:rowOff>0</xdr:rowOff>
    </xdr:from>
    <xdr:to>
      <xdr:col>5</xdr:col>
      <xdr:colOff>1752600</xdr:colOff>
      <xdr:row>307</xdr:row>
      <xdr:rowOff>0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10991850" y="46653450"/>
          <a:ext cx="0" cy="392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128</xdr:row>
      <xdr:rowOff>0</xdr:rowOff>
    </xdr:from>
    <xdr:to>
      <xdr:col>5</xdr:col>
      <xdr:colOff>1752600</xdr:colOff>
      <xdr:row>306</xdr:row>
      <xdr:rowOff>187317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10991850" y="46653450"/>
          <a:ext cx="0" cy="39182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128</xdr:row>
      <xdr:rowOff>0</xdr:rowOff>
    </xdr:from>
    <xdr:to>
      <xdr:col>5</xdr:col>
      <xdr:colOff>1752600</xdr:colOff>
      <xdr:row>306</xdr:row>
      <xdr:rowOff>222243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10991850" y="46653450"/>
          <a:ext cx="0" cy="39217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129</xdr:row>
      <xdr:rowOff>0</xdr:rowOff>
    </xdr:from>
    <xdr:to>
      <xdr:col>5</xdr:col>
      <xdr:colOff>1752600</xdr:colOff>
      <xdr:row>224</xdr:row>
      <xdr:rowOff>153113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10991850" y="70970775"/>
          <a:ext cx="0" cy="209652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129</xdr:row>
      <xdr:rowOff>0</xdr:rowOff>
    </xdr:from>
    <xdr:to>
      <xdr:col>5</xdr:col>
      <xdr:colOff>1752600</xdr:colOff>
      <xdr:row>224</xdr:row>
      <xdr:rowOff>153112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10991850" y="70970775"/>
          <a:ext cx="0" cy="209652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129</xdr:row>
      <xdr:rowOff>0</xdr:rowOff>
    </xdr:from>
    <xdr:to>
      <xdr:col>5</xdr:col>
      <xdr:colOff>1752600</xdr:colOff>
      <xdr:row>224</xdr:row>
      <xdr:rowOff>55481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10991850" y="70970775"/>
          <a:ext cx="0" cy="20867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129</xdr:row>
      <xdr:rowOff>0</xdr:rowOff>
    </xdr:from>
    <xdr:to>
      <xdr:col>5</xdr:col>
      <xdr:colOff>1752600</xdr:colOff>
      <xdr:row>224</xdr:row>
      <xdr:rowOff>143416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10991850" y="70970775"/>
          <a:ext cx="0" cy="20955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129</xdr:row>
      <xdr:rowOff>0</xdr:rowOff>
    </xdr:from>
    <xdr:to>
      <xdr:col>5</xdr:col>
      <xdr:colOff>1752600</xdr:colOff>
      <xdr:row>224</xdr:row>
      <xdr:rowOff>55481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10991850" y="70970775"/>
          <a:ext cx="0" cy="20867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129</xdr:row>
      <xdr:rowOff>0</xdr:rowOff>
    </xdr:from>
    <xdr:to>
      <xdr:col>5</xdr:col>
      <xdr:colOff>1752600</xdr:colOff>
      <xdr:row>224</xdr:row>
      <xdr:rowOff>36260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10991850" y="70970775"/>
          <a:ext cx="0" cy="20848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129</xdr:row>
      <xdr:rowOff>0</xdr:rowOff>
    </xdr:from>
    <xdr:to>
      <xdr:col>5</xdr:col>
      <xdr:colOff>1752600</xdr:colOff>
      <xdr:row>224</xdr:row>
      <xdr:rowOff>0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10991850" y="70970775"/>
          <a:ext cx="0" cy="2081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129</xdr:row>
      <xdr:rowOff>0</xdr:rowOff>
    </xdr:from>
    <xdr:to>
      <xdr:col>5</xdr:col>
      <xdr:colOff>1752600</xdr:colOff>
      <xdr:row>223</xdr:row>
      <xdr:rowOff>187317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10991850" y="70970775"/>
          <a:ext cx="0" cy="20780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129</xdr:row>
      <xdr:rowOff>0</xdr:rowOff>
    </xdr:from>
    <xdr:to>
      <xdr:col>5</xdr:col>
      <xdr:colOff>1752600</xdr:colOff>
      <xdr:row>223</xdr:row>
      <xdr:rowOff>222243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10991850" y="70970775"/>
          <a:ext cx="0" cy="208152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129</xdr:row>
      <xdr:rowOff>0</xdr:rowOff>
    </xdr:from>
    <xdr:to>
      <xdr:col>5</xdr:col>
      <xdr:colOff>1752600</xdr:colOff>
      <xdr:row>168</xdr:row>
      <xdr:rowOff>0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10991850" y="93316425"/>
          <a:ext cx="0" cy="854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129</xdr:row>
      <xdr:rowOff>0</xdr:rowOff>
    </xdr:from>
    <xdr:to>
      <xdr:col>5</xdr:col>
      <xdr:colOff>1752600</xdr:colOff>
      <xdr:row>167</xdr:row>
      <xdr:rowOff>187317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10991850" y="93316425"/>
          <a:ext cx="0" cy="8512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129</xdr:row>
      <xdr:rowOff>0</xdr:rowOff>
    </xdr:from>
    <xdr:to>
      <xdr:col>5</xdr:col>
      <xdr:colOff>1752600</xdr:colOff>
      <xdr:row>167</xdr:row>
      <xdr:rowOff>222243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10991850" y="93316425"/>
          <a:ext cx="0" cy="85470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129</xdr:row>
      <xdr:rowOff>0</xdr:rowOff>
    </xdr:from>
    <xdr:to>
      <xdr:col>5</xdr:col>
      <xdr:colOff>1752600</xdr:colOff>
      <xdr:row>176</xdr:row>
      <xdr:rowOff>153113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10991850" y="99669600"/>
          <a:ext cx="0" cy="10449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129</xdr:row>
      <xdr:rowOff>0</xdr:rowOff>
    </xdr:from>
    <xdr:to>
      <xdr:col>5</xdr:col>
      <xdr:colOff>1752600</xdr:colOff>
      <xdr:row>176</xdr:row>
      <xdr:rowOff>153112</xdr:rowOff>
    </xdr:to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10991850" y="99669600"/>
          <a:ext cx="0" cy="10449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129</xdr:row>
      <xdr:rowOff>0</xdr:rowOff>
    </xdr:from>
    <xdr:to>
      <xdr:col>5</xdr:col>
      <xdr:colOff>1752600</xdr:colOff>
      <xdr:row>176</xdr:row>
      <xdr:rowOff>55481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10991850" y="99669600"/>
          <a:ext cx="0" cy="10352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129</xdr:row>
      <xdr:rowOff>0</xdr:rowOff>
    </xdr:from>
    <xdr:to>
      <xdr:col>5</xdr:col>
      <xdr:colOff>1752600</xdr:colOff>
      <xdr:row>176</xdr:row>
      <xdr:rowOff>143416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10991850" y="99669600"/>
          <a:ext cx="0" cy="10439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129</xdr:row>
      <xdr:rowOff>0</xdr:rowOff>
    </xdr:from>
    <xdr:to>
      <xdr:col>5</xdr:col>
      <xdr:colOff>1752600</xdr:colOff>
      <xdr:row>176</xdr:row>
      <xdr:rowOff>55481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10991850" y="99669600"/>
          <a:ext cx="0" cy="10352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129</xdr:row>
      <xdr:rowOff>0</xdr:rowOff>
    </xdr:from>
    <xdr:to>
      <xdr:col>5</xdr:col>
      <xdr:colOff>1752600</xdr:colOff>
      <xdr:row>176</xdr:row>
      <xdr:rowOff>36260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10991850" y="99669600"/>
          <a:ext cx="0" cy="10332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129</xdr:row>
      <xdr:rowOff>0</xdr:rowOff>
    </xdr:from>
    <xdr:to>
      <xdr:col>5</xdr:col>
      <xdr:colOff>1752600</xdr:colOff>
      <xdr:row>176</xdr:row>
      <xdr:rowOff>0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10991850" y="99669600"/>
          <a:ext cx="0" cy="10296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129</xdr:row>
      <xdr:rowOff>0</xdr:rowOff>
    </xdr:from>
    <xdr:to>
      <xdr:col>5</xdr:col>
      <xdr:colOff>1752600</xdr:colOff>
      <xdr:row>175</xdr:row>
      <xdr:rowOff>187317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10991850" y="99669600"/>
          <a:ext cx="0" cy="10264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129</xdr:row>
      <xdr:rowOff>0</xdr:rowOff>
    </xdr:from>
    <xdr:to>
      <xdr:col>5</xdr:col>
      <xdr:colOff>1752600</xdr:colOff>
      <xdr:row>175</xdr:row>
      <xdr:rowOff>222243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10991850" y="99669600"/>
          <a:ext cx="0" cy="10299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129</xdr:row>
      <xdr:rowOff>0</xdr:rowOff>
    </xdr:from>
    <xdr:to>
      <xdr:col>5</xdr:col>
      <xdr:colOff>1752600</xdr:colOff>
      <xdr:row>302</xdr:row>
      <xdr:rowOff>0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10991850" y="74037825"/>
          <a:ext cx="0" cy="3789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129</xdr:row>
      <xdr:rowOff>0</xdr:rowOff>
    </xdr:from>
    <xdr:to>
      <xdr:col>5</xdr:col>
      <xdr:colOff>1752600</xdr:colOff>
      <xdr:row>301</xdr:row>
      <xdr:rowOff>187317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10991850" y="74037825"/>
          <a:ext cx="0" cy="37868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129</xdr:row>
      <xdr:rowOff>0</xdr:rowOff>
    </xdr:from>
    <xdr:to>
      <xdr:col>5</xdr:col>
      <xdr:colOff>1752600</xdr:colOff>
      <xdr:row>301</xdr:row>
      <xdr:rowOff>222243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10991850" y="74037825"/>
          <a:ext cx="0" cy="37903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129</xdr:row>
      <xdr:rowOff>0</xdr:rowOff>
    </xdr:from>
    <xdr:to>
      <xdr:col>5</xdr:col>
      <xdr:colOff>1752600</xdr:colOff>
      <xdr:row>163</xdr:row>
      <xdr:rowOff>0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10991850" y="104708325"/>
          <a:ext cx="0" cy="744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129</xdr:row>
      <xdr:rowOff>0</xdr:rowOff>
    </xdr:from>
    <xdr:to>
      <xdr:col>5</xdr:col>
      <xdr:colOff>1752600</xdr:colOff>
      <xdr:row>162</xdr:row>
      <xdr:rowOff>187317</xdr:rowOff>
    </xdr:to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10991850" y="104708325"/>
          <a:ext cx="0" cy="7416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129</xdr:row>
      <xdr:rowOff>0</xdr:rowOff>
    </xdr:from>
    <xdr:to>
      <xdr:col>5</xdr:col>
      <xdr:colOff>1752600</xdr:colOff>
      <xdr:row>162</xdr:row>
      <xdr:rowOff>222243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10991850" y="104708325"/>
          <a:ext cx="0" cy="7451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128</xdr:row>
      <xdr:rowOff>0</xdr:rowOff>
    </xdr:from>
    <xdr:to>
      <xdr:col>5</xdr:col>
      <xdr:colOff>1752600</xdr:colOff>
      <xdr:row>129</xdr:row>
      <xdr:rowOff>153113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10067925" y="6391275"/>
          <a:ext cx="0" cy="372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128</xdr:row>
      <xdr:rowOff>0</xdr:rowOff>
    </xdr:from>
    <xdr:to>
      <xdr:col>5</xdr:col>
      <xdr:colOff>1752600</xdr:colOff>
      <xdr:row>129</xdr:row>
      <xdr:rowOff>153112</xdr:rowOff>
    </xdr:to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10067925" y="6391275"/>
          <a:ext cx="0" cy="372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128</xdr:row>
      <xdr:rowOff>0</xdr:rowOff>
    </xdr:from>
    <xdr:to>
      <xdr:col>5</xdr:col>
      <xdr:colOff>1752600</xdr:colOff>
      <xdr:row>129</xdr:row>
      <xdr:rowOff>55481</xdr:rowOff>
    </xdr:to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10067925" y="6391275"/>
          <a:ext cx="0" cy="274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128</xdr:row>
      <xdr:rowOff>0</xdr:rowOff>
    </xdr:from>
    <xdr:to>
      <xdr:col>5</xdr:col>
      <xdr:colOff>1752600</xdr:colOff>
      <xdr:row>129</xdr:row>
      <xdr:rowOff>143416</xdr:rowOff>
    </xdr:to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10067925" y="6391275"/>
          <a:ext cx="0" cy="3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128</xdr:row>
      <xdr:rowOff>0</xdr:rowOff>
    </xdr:from>
    <xdr:to>
      <xdr:col>5</xdr:col>
      <xdr:colOff>1752600</xdr:colOff>
      <xdr:row>129</xdr:row>
      <xdr:rowOff>55481</xdr:rowOff>
    </xdr:to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10067925" y="6391275"/>
          <a:ext cx="0" cy="274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128</xdr:row>
      <xdr:rowOff>0</xdr:rowOff>
    </xdr:from>
    <xdr:to>
      <xdr:col>5</xdr:col>
      <xdr:colOff>1752600</xdr:colOff>
      <xdr:row>129</xdr:row>
      <xdr:rowOff>36260</xdr:rowOff>
    </xdr:to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10067925" y="6391275"/>
          <a:ext cx="0" cy="255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115</xdr:row>
      <xdr:rowOff>153113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91850" y="245906925"/>
          <a:ext cx="0" cy="372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115</xdr:row>
      <xdr:rowOff>153112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991850" y="245906925"/>
          <a:ext cx="0" cy="372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115</xdr:row>
      <xdr:rowOff>55481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0991850" y="245906925"/>
          <a:ext cx="0" cy="274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115</xdr:row>
      <xdr:rowOff>143416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0991850" y="245906925"/>
          <a:ext cx="0" cy="3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115</xdr:row>
      <xdr:rowOff>55481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0991850" y="245906925"/>
          <a:ext cx="0" cy="274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115</xdr:row>
      <xdr:rowOff>36260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991850" y="245906925"/>
          <a:ext cx="0" cy="255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115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0991850" y="24590692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114</xdr:row>
      <xdr:rowOff>187317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0991850" y="245906925"/>
          <a:ext cx="0" cy="187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114</xdr:row>
      <xdr:rowOff>222243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0991850" y="245906925"/>
          <a:ext cx="0" cy="222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20</xdr:row>
      <xdr:rowOff>0</xdr:rowOff>
    </xdr:from>
    <xdr:to>
      <xdr:col>5</xdr:col>
      <xdr:colOff>1733550</xdr:colOff>
      <xdr:row>23</xdr:row>
      <xdr:rowOff>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0991850" y="6972300"/>
          <a:ext cx="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20</xdr:row>
      <xdr:rowOff>0</xdr:rowOff>
    </xdr:from>
    <xdr:to>
      <xdr:col>5</xdr:col>
      <xdr:colOff>1733550</xdr:colOff>
      <xdr:row>22</xdr:row>
      <xdr:rowOff>187317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0991850" y="6972300"/>
          <a:ext cx="0" cy="625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20</xdr:row>
      <xdr:rowOff>0</xdr:rowOff>
    </xdr:from>
    <xdr:to>
      <xdr:col>5</xdr:col>
      <xdr:colOff>1733550</xdr:colOff>
      <xdr:row>22</xdr:row>
      <xdr:rowOff>222243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0991850" y="6972300"/>
          <a:ext cx="0" cy="660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</xdr:row>
      <xdr:rowOff>0</xdr:rowOff>
    </xdr:from>
    <xdr:to>
      <xdr:col>5</xdr:col>
      <xdr:colOff>1733550</xdr:colOff>
      <xdr:row>48</xdr:row>
      <xdr:rowOff>116417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0991850" y="3438525"/>
          <a:ext cx="0" cy="8709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</xdr:row>
      <xdr:rowOff>0</xdr:rowOff>
    </xdr:from>
    <xdr:to>
      <xdr:col>5</xdr:col>
      <xdr:colOff>1733550</xdr:colOff>
      <xdr:row>48</xdr:row>
      <xdr:rowOff>81484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10991850" y="3438525"/>
          <a:ext cx="0" cy="8674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</xdr:row>
      <xdr:rowOff>0</xdr:rowOff>
    </xdr:from>
    <xdr:to>
      <xdr:col>5</xdr:col>
      <xdr:colOff>1733550</xdr:colOff>
      <xdr:row>48</xdr:row>
      <xdr:rowOff>116410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10991850" y="3438525"/>
          <a:ext cx="0" cy="87090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1733550</xdr:colOff>
      <xdr:row>92</xdr:row>
      <xdr:rowOff>57863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0991850" y="0"/>
          <a:ext cx="0" cy="20866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1733550</xdr:colOff>
      <xdr:row>92</xdr:row>
      <xdr:rowOff>57862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10991850" y="0"/>
          <a:ext cx="0" cy="208668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1733550</xdr:colOff>
      <xdr:row>91</xdr:row>
      <xdr:rowOff>182481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10991850" y="0"/>
          <a:ext cx="0" cy="20769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1733550</xdr:colOff>
      <xdr:row>92</xdr:row>
      <xdr:rowOff>48166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0991850" y="0"/>
          <a:ext cx="0" cy="20857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1733550</xdr:colOff>
      <xdr:row>91</xdr:row>
      <xdr:rowOff>182481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10991850" y="0"/>
          <a:ext cx="0" cy="207691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1733550</xdr:colOff>
      <xdr:row>91</xdr:row>
      <xdr:rowOff>163260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0991850" y="0"/>
          <a:ext cx="0" cy="20749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1733550</xdr:colOff>
      <xdr:row>91</xdr:row>
      <xdr:rowOff>127000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10991850" y="0"/>
          <a:ext cx="0" cy="20716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1733550</xdr:colOff>
      <xdr:row>91</xdr:row>
      <xdr:rowOff>92067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0991850" y="0"/>
          <a:ext cx="0" cy="20681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1733550</xdr:colOff>
      <xdr:row>91</xdr:row>
      <xdr:rowOff>126993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10991850" y="0"/>
          <a:ext cx="0" cy="207168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1733550</xdr:colOff>
      <xdr:row>114</xdr:row>
      <xdr:rowOff>63500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10991850" y="0"/>
          <a:ext cx="0" cy="25707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1733550</xdr:colOff>
      <xdr:row>114</xdr:row>
      <xdr:rowOff>28567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10991850" y="0"/>
          <a:ext cx="0" cy="256730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1733550</xdr:colOff>
      <xdr:row>114</xdr:row>
      <xdr:rowOff>63493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10991850" y="0"/>
          <a:ext cx="0" cy="257079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32</xdr:row>
      <xdr:rowOff>0</xdr:rowOff>
    </xdr:from>
    <xdr:to>
      <xdr:col>5</xdr:col>
      <xdr:colOff>1733550</xdr:colOff>
      <xdr:row>67</xdr:row>
      <xdr:rowOff>31750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10991850" y="16925925"/>
          <a:ext cx="0" cy="771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32</xdr:row>
      <xdr:rowOff>0</xdr:rowOff>
    </xdr:from>
    <xdr:to>
      <xdr:col>5</xdr:col>
      <xdr:colOff>1733550</xdr:colOff>
      <xdr:row>66</xdr:row>
      <xdr:rowOff>219067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10991850" y="16925925"/>
          <a:ext cx="0" cy="76834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32</xdr:row>
      <xdr:rowOff>0</xdr:rowOff>
    </xdr:from>
    <xdr:to>
      <xdr:col>5</xdr:col>
      <xdr:colOff>1733550</xdr:colOff>
      <xdr:row>67</xdr:row>
      <xdr:rowOff>31743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10991850" y="16925925"/>
          <a:ext cx="0" cy="77184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1733550</xdr:colOff>
      <xdr:row>136</xdr:row>
      <xdr:rowOff>216613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10991850" y="0"/>
          <a:ext cx="0" cy="30677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1733550</xdr:colOff>
      <xdr:row>136</xdr:row>
      <xdr:rowOff>216612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10991850" y="0"/>
          <a:ext cx="0" cy="30677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1733550</xdr:colOff>
      <xdr:row>136</xdr:row>
      <xdr:rowOff>118981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10991850" y="0"/>
          <a:ext cx="0" cy="30579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1733550</xdr:colOff>
      <xdr:row>136</xdr:row>
      <xdr:rowOff>206916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10991850" y="0"/>
          <a:ext cx="0" cy="30667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1733550</xdr:colOff>
      <xdr:row>136</xdr:row>
      <xdr:rowOff>118981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10991850" y="0"/>
          <a:ext cx="0" cy="30579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1733550</xdr:colOff>
      <xdr:row>136</xdr:row>
      <xdr:rowOff>99760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10991850" y="0"/>
          <a:ext cx="0" cy="305607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1733550</xdr:colOff>
      <xdr:row>136</xdr:row>
      <xdr:rowOff>63500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10991850" y="0"/>
          <a:ext cx="0" cy="3052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1733550</xdr:colOff>
      <xdr:row>136</xdr:row>
      <xdr:rowOff>28567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10991850" y="0"/>
          <a:ext cx="0" cy="30492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1733550</xdr:colOff>
      <xdr:row>136</xdr:row>
      <xdr:rowOff>63493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10991850" y="0"/>
          <a:ext cx="0" cy="305276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1733550</xdr:colOff>
      <xdr:row>151</xdr:row>
      <xdr:rowOff>63500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10991850" y="0"/>
          <a:ext cx="0" cy="3381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1733550</xdr:colOff>
      <xdr:row>151</xdr:row>
      <xdr:rowOff>28567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10991850" y="0"/>
          <a:ext cx="0" cy="33778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5</xdr:col>
      <xdr:colOff>1733550</xdr:colOff>
      <xdr:row>151</xdr:row>
      <xdr:rowOff>63493</xdr:rowOff>
    </xdr:to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10991850" y="0"/>
          <a:ext cx="0" cy="33813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8</xdr:row>
      <xdr:rowOff>0</xdr:rowOff>
    </xdr:from>
    <xdr:to>
      <xdr:col>5</xdr:col>
      <xdr:colOff>1733550</xdr:colOff>
      <xdr:row>159</xdr:row>
      <xdr:rowOff>63500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10991850" y="2562225"/>
          <a:ext cx="0" cy="3366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8</xdr:row>
      <xdr:rowOff>0</xdr:rowOff>
    </xdr:from>
    <xdr:to>
      <xdr:col>5</xdr:col>
      <xdr:colOff>1733550</xdr:colOff>
      <xdr:row>159</xdr:row>
      <xdr:rowOff>28567</xdr:rowOff>
    </xdr:to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10991850" y="2562225"/>
          <a:ext cx="0" cy="33626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8</xdr:row>
      <xdr:rowOff>0</xdr:rowOff>
    </xdr:from>
    <xdr:to>
      <xdr:col>5</xdr:col>
      <xdr:colOff>1733550</xdr:colOff>
      <xdr:row>159</xdr:row>
      <xdr:rowOff>63493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10991850" y="2562225"/>
          <a:ext cx="0" cy="336613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1733550</xdr:colOff>
      <xdr:row>129</xdr:row>
      <xdr:rowOff>0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10991850" y="64293750"/>
          <a:ext cx="0" cy="394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1733550</xdr:colOff>
      <xdr:row>128</xdr:row>
      <xdr:rowOff>187317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10991850" y="64293750"/>
          <a:ext cx="0" cy="3911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1733550</xdr:colOff>
      <xdr:row>128</xdr:row>
      <xdr:rowOff>222243</xdr:rowOff>
    </xdr:to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10991850" y="64293750"/>
          <a:ext cx="0" cy="3946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62</xdr:row>
      <xdr:rowOff>0</xdr:rowOff>
    </xdr:from>
    <xdr:to>
      <xdr:col>5</xdr:col>
      <xdr:colOff>1733550</xdr:colOff>
      <xdr:row>273</xdr:row>
      <xdr:rowOff>0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10991850" y="31870650"/>
          <a:ext cx="0" cy="4622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62</xdr:row>
      <xdr:rowOff>0</xdr:rowOff>
    </xdr:from>
    <xdr:to>
      <xdr:col>5</xdr:col>
      <xdr:colOff>1733550</xdr:colOff>
      <xdr:row>272</xdr:row>
      <xdr:rowOff>187317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10991850" y="31870650"/>
          <a:ext cx="0" cy="46193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62</xdr:row>
      <xdr:rowOff>0</xdr:rowOff>
    </xdr:from>
    <xdr:to>
      <xdr:col>5</xdr:col>
      <xdr:colOff>1733550</xdr:colOff>
      <xdr:row>272</xdr:row>
      <xdr:rowOff>222243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10991850" y="31870650"/>
          <a:ext cx="0" cy="46227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97</xdr:row>
      <xdr:rowOff>0</xdr:rowOff>
    </xdr:from>
    <xdr:to>
      <xdr:col>5</xdr:col>
      <xdr:colOff>1733550</xdr:colOff>
      <xdr:row>276</xdr:row>
      <xdr:rowOff>153113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10991850" y="46329600"/>
          <a:ext cx="0" cy="39367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97</xdr:row>
      <xdr:rowOff>0</xdr:rowOff>
    </xdr:from>
    <xdr:to>
      <xdr:col>5</xdr:col>
      <xdr:colOff>1733550</xdr:colOff>
      <xdr:row>276</xdr:row>
      <xdr:rowOff>153112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10991850" y="46329600"/>
          <a:ext cx="0" cy="393675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97</xdr:row>
      <xdr:rowOff>0</xdr:rowOff>
    </xdr:from>
    <xdr:to>
      <xdr:col>5</xdr:col>
      <xdr:colOff>1733550</xdr:colOff>
      <xdr:row>276</xdr:row>
      <xdr:rowOff>55481</xdr:rowOff>
    </xdr:to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10991850" y="46329600"/>
          <a:ext cx="0" cy="39269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97</xdr:row>
      <xdr:rowOff>0</xdr:rowOff>
    </xdr:from>
    <xdr:to>
      <xdr:col>5</xdr:col>
      <xdr:colOff>1733550</xdr:colOff>
      <xdr:row>276</xdr:row>
      <xdr:rowOff>143416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10991850" y="46329600"/>
          <a:ext cx="0" cy="39357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97</xdr:row>
      <xdr:rowOff>0</xdr:rowOff>
    </xdr:from>
    <xdr:to>
      <xdr:col>5</xdr:col>
      <xdr:colOff>1733550</xdr:colOff>
      <xdr:row>276</xdr:row>
      <xdr:rowOff>55481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10991850" y="46329600"/>
          <a:ext cx="0" cy="39269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97</xdr:row>
      <xdr:rowOff>0</xdr:rowOff>
    </xdr:from>
    <xdr:to>
      <xdr:col>5</xdr:col>
      <xdr:colOff>1733550</xdr:colOff>
      <xdr:row>276</xdr:row>
      <xdr:rowOff>36260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0991850" y="46329600"/>
          <a:ext cx="0" cy="39250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97</xdr:row>
      <xdr:rowOff>0</xdr:rowOff>
    </xdr:from>
    <xdr:to>
      <xdr:col>5</xdr:col>
      <xdr:colOff>1733550</xdr:colOff>
      <xdr:row>276</xdr:row>
      <xdr:rowOff>0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10991850" y="46329600"/>
          <a:ext cx="0" cy="392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97</xdr:row>
      <xdr:rowOff>0</xdr:rowOff>
    </xdr:from>
    <xdr:to>
      <xdr:col>5</xdr:col>
      <xdr:colOff>1733550</xdr:colOff>
      <xdr:row>275</xdr:row>
      <xdr:rowOff>187317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10991850" y="46329600"/>
          <a:ext cx="0" cy="39182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97</xdr:row>
      <xdr:rowOff>0</xdr:rowOff>
    </xdr:from>
    <xdr:to>
      <xdr:col>5</xdr:col>
      <xdr:colOff>1733550</xdr:colOff>
      <xdr:row>275</xdr:row>
      <xdr:rowOff>222243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10991850" y="46329600"/>
          <a:ext cx="0" cy="39217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1733550</xdr:colOff>
      <xdr:row>206</xdr:row>
      <xdr:rowOff>153113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10991850" y="70646925"/>
          <a:ext cx="0" cy="209652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1733550</xdr:colOff>
      <xdr:row>206</xdr:row>
      <xdr:rowOff>153112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10991850" y="70646925"/>
          <a:ext cx="0" cy="209652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1733550</xdr:colOff>
      <xdr:row>206</xdr:row>
      <xdr:rowOff>55481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10991850" y="70646925"/>
          <a:ext cx="0" cy="20867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1733550</xdr:colOff>
      <xdr:row>206</xdr:row>
      <xdr:rowOff>143416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10991850" y="70646925"/>
          <a:ext cx="0" cy="20955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1733550</xdr:colOff>
      <xdr:row>206</xdr:row>
      <xdr:rowOff>55481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10991850" y="70646925"/>
          <a:ext cx="0" cy="20867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1733550</xdr:colOff>
      <xdr:row>206</xdr:row>
      <xdr:rowOff>36260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10991850" y="70646925"/>
          <a:ext cx="0" cy="20848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1733550</xdr:colOff>
      <xdr:row>206</xdr:row>
      <xdr:rowOff>0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10991850" y="70646925"/>
          <a:ext cx="0" cy="2081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1733550</xdr:colOff>
      <xdr:row>205</xdr:row>
      <xdr:rowOff>187317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10991850" y="70646925"/>
          <a:ext cx="0" cy="20780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1733550</xdr:colOff>
      <xdr:row>205</xdr:row>
      <xdr:rowOff>222243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10991850" y="70646925"/>
          <a:ext cx="0" cy="208152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153</xdr:row>
      <xdr:rowOff>0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10991850" y="92992575"/>
          <a:ext cx="0" cy="854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152</xdr:row>
      <xdr:rowOff>187317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10991850" y="92992575"/>
          <a:ext cx="0" cy="8512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152</xdr:row>
      <xdr:rowOff>222243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10991850" y="92992575"/>
          <a:ext cx="0" cy="85470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161</xdr:row>
      <xdr:rowOff>153113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10991850" y="99345750"/>
          <a:ext cx="0" cy="10449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161</xdr:row>
      <xdr:rowOff>153112</xdr:rowOff>
    </xdr:to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10991850" y="99345750"/>
          <a:ext cx="0" cy="10449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161</xdr:row>
      <xdr:rowOff>55481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10991850" y="99345750"/>
          <a:ext cx="0" cy="10352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161</xdr:row>
      <xdr:rowOff>143416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10991850" y="99345750"/>
          <a:ext cx="0" cy="10439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161</xdr:row>
      <xdr:rowOff>55481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10991850" y="99345750"/>
          <a:ext cx="0" cy="10352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161</xdr:row>
      <xdr:rowOff>36260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10991850" y="99345750"/>
          <a:ext cx="0" cy="10332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161</xdr:row>
      <xdr:rowOff>0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10991850" y="99345750"/>
          <a:ext cx="0" cy="10296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160</xdr:row>
      <xdr:rowOff>187317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10991850" y="99345750"/>
          <a:ext cx="0" cy="10264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160</xdr:row>
      <xdr:rowOff>222243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10991850" y="99345750"/>
          <a:ext cx="0" cy="10299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1733550</xdr:colOff>
      <xdr:row>284</xdr:row>
      <xdr:rowOff>0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10991850" y="73713975"/>
          <a:ext cx="0" cy="3789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1733550</xdr:colOff>
      <xdr:row>283</xdr:row>
      <xdr:rowOff>187317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10991850" y="73713975"/>
          <a:ext cx="0" cy="37868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111</xdr:row>
      <xdr:rowOff>0</xdr:rowOff>
    </xdr:from>
    <xdr:to>
      <xdr:col>5</xdr:col>
      <xdr:colOff>1733550</xdr:colOff>
      <xdr:row>283</xdr:row>
      <xdr:rowOff>222243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10991850" y="73713975"/>
          <a:ext cx="0" cy="37903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148</xdr:row>
      <xdr:rowOff>0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10991850" y="104384475"/>
          <a:ext cx="0" cy="744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147</xdr:row>
      <xdr:rowOff>187317</xdr:rowOff>
    </xdr:to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10991850" y="104384475"/>
          <a:ext cx="0" cy="7416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147</xdr:row>
      <xdr:rowOff>222243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10991850" y="104384475"/>
          <a:ext cx="0" cy="7451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115</xdr:row>
      <xdr:rowOff>153113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10991850" y="29375100"/>
          <a:ext cx="0" cy="372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115</xdr:row>
      <xdr:rowOff>153112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10991850" y="29375100"/>
          <a:ext cx="0" cy="372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115</xdr:row>
      <xdr:rowOff>55481</xdr:rowOff>
    </xdr:to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10991850" y="29375100"/>
          <a:ext cx="0" cy="274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115</xdr:row>
      <xdr:rowOff>143416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10991850" y="29375100"/>
          <a:ext cx="0" cy="3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115</xdr:row>
      <xdr:rowOff>55481</xdr:rowOff>
    </xdr:to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10991850" y="29375100"/>
          <a:ext cx="0" cy="274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115</xdr:row>
      <xdr:rowOff>36260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10991850" y="29375100"/>
          <a:ext cx="0" cy="255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115</xdr:row>
      <xdr:rowOff>0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10991850" y="2937510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114</xdr:row>
      <xdr:rowOff>187317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10991850" y="29375100"/>
          <a:ext cx="0" cy="187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114</xdr:row>
      <xdr:rowOff>0</xdr:rowOff>
    </xdr:from>
    <xdr:to>
      <xdr:col>5</xdr:col>
      <xdr:colOff>1733550</xdr:colOff>
      <xdr:row>114</xdr:row>
      <xdr:rowOff>222243</xdr:rowOff>
    </xdr:to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10991850" y="29375100"/>
          <a:ext cx="0" cy="222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11</xdr:row>
      <xdr:rowOff>153113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991850" y="244630575"/>
          <a:ext cx="0" cy="372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11</xdr:row>
      <xdr:rowOff>153112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991850" y="244630575"/>
          <a:ext cx="0" cy="372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11</xdr:row>
      <xdr:rowOff>55481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0991850" y="244630575"/>
          <a:ext cx="0" cy="274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11</xdr:row>
      <xdr:rowOff>143416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0991850" y="244630575"/>
          <a:ext cx="0" cy="3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11</xdr:row>
      <xdr:rowOff>55481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0991850" y="244630575"/>
          <a:ext cx="0" cy="274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11</xdr:row>
      <xdr:rowOff>36260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991850" y="244630575"/>
          <a:ext cx="0" cy="255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11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0991850" y="2446305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10</xdr:row>
      <xdr:rowOff>187317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0991850" y="244630575"/>
          <a:ext cx="0" cy="187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10</xdr:row>
      <xdr:rowOff>222243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0991850" y="244630575"/>
          <a:ext cx="0" cy="222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13</xdr:row>
      <xdr:rowOff>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0991850" y="6972300"/>
          <a:ext cx="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12</xdr:row>
      <xdr:rowOff>187317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0991850" y="6972300"/>
          <a:ext cx="0" cy="625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12</xdr:row>
      <xdr:rowOff>222243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0991850" y="6972300"/>
          <a:ext cx="0" cy="660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49</xdr:row>
      <xdr:rowOff>137583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0991850" y="3438525"/>
          <a:ext cx="0" cy="8704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49</xdr:row>
      <xdr:rowOff>102650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10991850" y="3438525"/>
          <a:ext cx="0" cy="8669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49</xdr:row>
      <xdr:rowOff>137576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10991850" y="3438525"/>
          <a:ext cx="0" cy="8704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1058</xdr:colOff>
      <xdr:row>94</xdr:row>
      <xdr:rowOff>79029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0991850" y="0"/>
          <a:ext cx="0" cy="208625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1058</xdr:colOff>
      <xdr:row>94</xdr:row>
      <xdr:rowOff>79028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10991850" y="0"/>
          <a:ext cx="0" cy="208625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1058</xdr:colOff>
      <xdr:row>93</xdr:row>
      <xdr:rowOff>203647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10991850" y="0"/>
          <a:ext cx="0" cy="207681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1058</xdr:colOff>
      <xdr:row>94</xdr:row>
      <xdr:rowOff>69332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0991850" y="0"/>
          <a:ext cx="0" cy="20852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1058</xdr:colOff>
      <xdr:row>93</xdr:row>
      <xdr:rowOff>203647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10991850" y="0"/>
          <a:ext cx="0" cy="207681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1058</xdr:colOff>
      <xdr:row>93</xdr:row>
      <xdr:rowOff>184426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0991850" y="0"/>
          <a:ext cx="0" cy="20748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1058</xdr:colOff>
      <xdr:row>93</xdr:row>
      <xdr:rowOff>148166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10991850" y="0"/>
          <a:ext cx="0" cy="207126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1058</xdr:colOff>
      <xdr:row>93</xdr:row>
      <xdr:rowOff>113233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0991850" y="0"/>
          <a:ext cx="0" cy="20677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1058</xdr:colOff>
      <xdr:row>93</xdr:row>
      <xdr:rowOff>148159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10991850" y="0"/>
          <a:ext cx="0" cy="207126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1058</xdr:colOff>
      <xdr:row>116</xdr:row>
      <xdr:rowOff>84666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10991850" y="0"/>
          <a:ext cx="0" cy="257037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1058</xdr:colOff>
      <xdr:row>116</xdr:row>
      <xdr:rowOff>49733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10991850" y="0"/>
          <a:ext cx="0" cy="256688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1058</xdr:colOff>
      <xdr:row>116</xdr:row>
      <xdr:rowOff>84659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10991850" y="0"/>
          <a:ext cx="0" cy="25703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45</xdr:row>
      <xdr:rowOff>31750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10991850" y="16964025"/>
          <a:ext cx="0" cy="771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44</xdr:row>
      <xdr:rowOff>219067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10991850" y="16964025"/>
          <a:ext cx="0" cy="76834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45</xdr:row>
      <xdr:rowOff>31743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10991850" y="16964025"/>
          <a:ext cx="0" cy="77184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1058</xdr:colOff>
      <xdr:row>139</xdr:row>
      <xdr:rowOff>15529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10991850" y="0"/>
          <a:ext cx="0" cy="306733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1058</xdr:colOff>
      <xdr:row>139</xdr:row>
      <xdr:rowOff>15528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10991850" y="0"/>
          <a:ext cx="0" cy="306733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1058</xdr:colOff>
      <xdr:row>138</xdr:row>
      <xdr:rowOff>140147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10991850" y="0"/>
          <a:ext cx="0" cy="30578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1058</xdr:colOff>
      <xdr:row>139</xdr:row>
      <xdr:rowOff>5832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10991850" y="0"/>
          <a:ext cx="0" cy="306636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1058</xdr:colOff>
      <xdr:row>138</xdr:row>
      <xdr:rowOff>140147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10991850" y="0"/>
          <a:ext cx="0" cy="305788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1058</xdr:colOff>
      <xdr:row>138</xdr:row>
      <xdr:rowOff>120926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10991850" y="0"/>
          <a:ext cx="0" cy="30559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1058</xdr:colOff>
      <xdr:row>138</xdr:row>
      <xdr:rowOff>84666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10991850" y="0"/>
          <a:ext cx="0" cy="305233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1058</xdr:colOff>
      <xdr:row>138</xdr:row>
      <xdr:rowOff>49733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10991850" y="0"/>
          <a:ext cx="0" cy="304884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1058</xdr:colOff>
      <xdr:row>138</xdr:row>
      <xdr:rowOff>84659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10991850" y="0"/>
          <a:ext cx="0" cy="30523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1058</xdr:colOff>
      <xdr:row>153</xdr:row>
      <xdr:rowOff>84666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10991850" y="0"/>
          <a:ext cx="0" cy="33809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1058</xdr:colOff>
      <xdr:row>153</xdr:row>
      <xdr:rowOff>49733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10991850" y="0"/>
          <a:ext cx="0" cy="33774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1058</xdr:colOff>
      <xdr:row>153</xdr:row>
      <xdr:rowOff>84659</xdr:rowOff>
    </xdr:to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10991850" y="0"/>
          <a:ext cx="0" cy="338095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163</xdr:row>
      <xdr:rowOff>84666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10991850" y="2562225"/>
          <a:ext cx="0" cy="33657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163</xdr:row>
      <xdr:rowOff>49733</xdr:rowOff>
    </xdr:to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10991850" y="2562225"/>
          <a:ext cx="0" cy="33622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163</xdr:row>
      <xdr:rowOff>84659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10991850" y="2562225"/>
          <a:ext cx="0" cy="33657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28</xdr:row>
      <xdr:rowOff>0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10991850" y="64550925"/>
          <a:ext cx="0" cy="394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27</xdr:row>
      <xdr:rowOff>187317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10991850" y="64550925"/>
          <a:ext cx="0" cy="3911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27</xdr:row>
      <xdr:rowOff>222243</xdr:rowOff>
    </xdr:to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10991850" y="64550925"/>
          <a:ext cx="0" cy="3946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221</xdr:row>
      <xdr:rowOff>0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10991850" y="31908750"/>
          <a:ext cx="0" cy="4622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220</xdr:row>
      <xdr:rowOff>187317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10991850" y="31908750"/>
          <a:ext cx="0" cy="46193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220</xdr:row>
      <xdr:rowOff>222243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10991850" y="31908750"/>
          <a:ext cx="0" cy="46227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189</xdr:row>
      <xdr:rowOff>153113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10991850" y="46367700"/>
          <a:ext cx="0" cy="39367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189</xdr:row>
      <xdr:rowOff>153112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10991850" y="46367700"/>
          <a:ext cx="0" cy="393675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189</xdr:row>
      <xdr:rowOff>55481</xdr:rowOff>
    </xdr:to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10991850" y="46367700"/>
          <a:ext cx="0" cy="39269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189</xdr:row>
      <xdr:rowOff>143416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10991850" y="46367700"/>
          <a:ext cx="0" cy="39357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189</xdr:row>
      <xdr:rowOff>55481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10991850" y="46367700"/>
          <a:ext cx="0" cy="39269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189</xdr:row>
      <xdr:rowOff>36260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0991850" y="46367700"/>
          <a:ext cx="0" cy="39250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189</xdr:row>
      <xdr:rowOff>0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10991850" y="46367700"/>
          <a:ext cx="0" cy="392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188</xdr:row>
      <xdr:rowOff>187317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10991850" y="46367700"/>
          <a:ext cx="0" cy="39182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188</xdr:row>
      <xdr:rowOff>222243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10991850" y="46367700"/>
          <a:ext cx="0" cy="39217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105</xdr:row>
      <xdr:rowOff>153113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10991850" y="70904100"/>
          <a:ext cx="0" cy="209652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105</xdr:row>
      <xdr:rowOff>153112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10991850" y="70904100"/>
          <a:ext cx="0" cy="209652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105</xdr:row>
      <xdr:rowOff>55481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10991850" y="70904100"/>
          <a:ext cx="0" cy="20867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105</xdr:row>
      <xdr:rowOff>143416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10991850" y="70904100"/>
          <a:ext cx="0" cy="20955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105</xdr:row>
      <xdr:rowOff>55481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10991850" y="70904100"/>
          <a:ext cx="0" cy="20867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105</xdr:row>
      <xdr:rowOff>36260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10991850" y="70904100"/>
          <a:ext cx="0" cy="20848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105</xdr:row>
      <xdr:rowOff>0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10991850" y="70904100"/>
          <a:ext cx="0" cy="2081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104</xdr:row>
      <xdr:rowOff>187317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10991850" y="70904100"/>
          <a:ext cx="0" cy="20780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104</xdr:row>
      <xdr:rowOff>222243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10991850" y="70904100"/>
          <a:ext cx="0" cy="208152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49</xdr:row>
      <xdr:rowOff>0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10991850" y="91716225"/>
          <a:ext cx="0" cy="854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48</xdr:row>
      <xdr:rowOff>187317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10991850" y="91716225"/>
          <a:ext cx="0" cy="8512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48</xdr:row>
      <xdr:rowOff>222243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10991850" y="91716225"/>
          <a:ext cx="0" cy="85470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57</xdr:row>
      <xdr:rowOff>153113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10991850" y="98069400"/>
          <a:ext cx="0" cy="10449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57</xdr:row>
      <xdr:rowOff>153112</xdr:rowOff>
    </xdr:to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10991850" y="98069400"/>
          <a:ext cx="0" cy="10449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57</xdr:row>
      <xdr:rowOff>55481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10991850" y="98069400"/>
          <a:ext cx="0" cy="10352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57</xdr:row>
      <xdr:rowOff>143416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10991850" y="98069400"/>
          <a:ext cx="0" cy="10439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57</xdr:row>
      <xdr:rowOff>55481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10991850" y="98069400"/>
          <a:ext cx="0" cy="10352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57</xdr:row>
      <xdr:rowOff>36260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10991850" y="98069400"/>
          <a:ext cx="0" cy="10332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57</xdr:row>
      <xdr:rowOff>0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10991850" y="98069400"/>
          <a:ext cx="0" cy="10296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56</xdr:row>
      <xdr:rowOff>187317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10991850" y="98069400"/>
          <a:ext cx="0" cy="10264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56</xdr:row>
      <xdr:rowOff>222243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10991850" y="98069400"/>
          <a:ext cx="0" cy="10299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183</xdr:row>
      <xdr:rowOff>0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10991850" y="73971150"/>
          <a:ext cx="0" cy="3789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182</xdr:row>
      <xdr:rowOff>187317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10991850" y="73971150"/>
          <a:ext cx="0" cy="37868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182</xdr:row>
      <xdr:rowOff>222243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10991850" y="73971150"/>
          <a:ext cx="0" cy="37903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44</xdr:row>
      <xdr:rowOff>0</xdr:rowOff>
    </xdr:to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10991850" y="103108125"/>
          <a:ext cx="0" cy="744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43</xdr:row>
      <xdr:rowOff>187317</xdr:rowOff>
    </xdr:to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10991850" y="103108125"/>
          <a:ext cx="0" cy="7416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10</xdr:row>
      <xdr:rowOff>0</xdr:rowOff>
    </xdr:from>
    <xdr:to>
      <xdr:col>6</xdr:col>
      <xdr:colOff>1058</xdr:colOff>
      <xdr:row>43</xdr:row>
      <xdr:rowOff>222243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10991850" y="103108125"/>
          <a:ext cx="0" cy="7451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14</xdr:row>
      <xdr:rowOff>0</xdr:rowOff>
    </xdr:from>
    <xdr:to>
      <xdr:col>6</xdr:col>
      <xdr:colOff>1058</xdr:colOff>
      <xdr:row>15</xdr:row>
      <xdr:rowOff>153113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10071100" y="3122083"/>
          <a:ext cx="0" cy="375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14</xdr:row>
      <xdr:rowOff>0</xdr:rowOff>
    </xdr:from>
    <xdr:to>
      <xdr:col>6</xdr:col>
      <xdr:colOff>1058</xdr:colOff>
      <xdr:row>15</xdr:row>
      <xdr:rowOff>153112</xdr:rowOff>
    </xdr:to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10071100" y="3122083"/>
          <a:ext cx="0" cy="375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14</xdr:row>
      <xdr:rowOff>0</xdr:rowOff>
    </xdr:from>
    <xdr:to>
      <xdr:col>6</xdr:col>
      <xdr:colOff>1058</xdr:colOff>
      <xdr:row>15</xdr:row>
      <xdr:rowOff>55481</xdr:rowOff>
    </xdr:to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10071100" y="3122083"/>
          <a:ext cx="0" cy="277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14</xdr:row>
      <xdr:rowOff>0</xdr:rowOff>
    </xdr:from>
    <xdr:to>
      <xdr:col>6</xdr:col>
      <xdr:colOff>1058</xdr:colOff>
      <xdr:row>15</xdr:row>
      <xdr:rowOff>143416</xdr:rowOff>
    </xdr:to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10071100" y="3122083"/>
          <a:ext cx="0" cy="365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14</xdr:row>
      <xdr:rowOff>0</xdr:rowOff>
    </xdr:from>
    <xdr:to>
      <xdr:col>6</xdr:col>
      <xdr:colOff>1058</xdr:colOff>
      <xdr:row>15</xdr:row>
      <xdr:rowOff>55481</xdr:rowOff>
    </xdr:to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10071100" y="3122083"/>
          <a:ext cx="0" cy="277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14</xdr:row>
      <xdr:rowOff>0</xdr:rowOff>
    </xdr:from>
    <xdr:to>
      <xdr:col>6</xdr:col>
      <xdr:colOff>1058</xdr:colOff>
      <xdr:row>15</xdr:row>
      <xdr:rowOff>36260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10071100" y="3122083"/>
          <a:ext cx="0" cy="2585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14</xdr:row>
      <xdr:rowOff>0</xdr:rowOff>
    </xdr:from>
    <xdr:to>
      <xdr:col>6</xdr:col>
      <xdr:colOff>1058</xdr:colOff>
      <xdr:row>15</xdr:row>
      <xdr:rowOff>0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10071100" y="3122083"/>
          <a:ext cx="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14</xdr:row>
      <xdr:rowOff>0</xdr:rowOff>
    </xdr:from>
    <xdr:to>
      <xdr:col>6</xdr:col>
      <xdr:colOff>1058</xdr:colOff>
      <xdr:row>14</xdr:row>
      <xdr:rowOff>187317</xdr:rowOff>
    </xdr:to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10071100" y="3122083"/>
          <a:ext cx="0" cy="187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14</xdr:row>
      <xdr:rowOff>0</xdr:rowOff>
    </xdr:from>
    <xdr:to>
      <xdr:col>6</xdr:col>
      <xdr:colOff>1058</xdr:colOff>
      <xdr:row>14</xdr:row>
      <xdr:rowOff>222243</xdr:rowOff>
    </xdr:to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10071100" y="3122083"/>
          <a:ext cx="0" cy="2222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14</xdr:row>
      <xdr:rowOff>0</xdr:rowOff>
    </xdr:from>
    <xdr:to>
      <xdr:col>6</xdr:col>
      <xdr:colOff>1058</xdr:colOff>
      <xdr:row>17</xdr:row>
      <xdr:rowOff>0</xdr:rowOff>
    </xdr:to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10071100" y="3122083"/>
          <a:ext cx="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14</xdr:row>
      <xdr:rowOff>0</xdr:rowOff>
    </xdr:from>
    <xdr:to>
      <xdr:col>6</xdr:col>
      <xdr:colOff>1058</xdr:colOff>
      <xdr:row>16</xdr:row>
      <xdr:rowOff>187317</xdr:rowOff>
    </xdr:to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10071100" y="3122083"/>
          <a:ext cx="0" cy="631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14</xdr:row>
      <xdr:rowOff>0</xdr:rowOff>
    </xdr:from>
    <xdr:to>
      <xdr:col>6</xdr:col>
      <xdr:colOff>1058</xdr:colOff>
      <xdr:row>16</xdr:row>
      <xdr:rowOff>222243</xdr:rowOff>
    </xdr:to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10071100" y="3122083"/>
          <a:ext cx="0" cy="666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439400" y="6238875"/>
          <a:ext cx="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4</xdr:row>
      <xdr:rowOff>187317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439400" y="6238875"/>
          <a:ext cx="0" cy="625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4</xdr:row>
      <xdr:rowOff>222243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10439400" y="6238875"/>
          <a:ext cx="0" cy="660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41</xdr:row>
      <xdr:rowOff>137584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10439400" y="3752850"/>
          <a:ext cx="0" cy="86984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41</xdr:row>
      <xdr:rowOff>102651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10439400" y="3752850"/>
          <a:ext cx="0" cy="86635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41</xdr:row>
      <xdr:rowOff>137577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439400" y="3752850"/>
          <a:ext cx="0" cy="8698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0</xdr:colOff>
      <xdr:row>94</xdr:row>
      <xdr:rowOff>79030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0439400" y="0"/>
          <a:ext cx="0" cy="213906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0</xdr:colOff>
      <xdr:row>94</xdr:row>
      <xdr:rowOff>79029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0439400" y="0"/>
          <a:ext cx="0" cy="21390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0</xdr:colOff>
      <xdr:row>93</xdr:row>
      <xdr:rowOff>203648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10439400" y="0"/>
          <a:ext cx="0" cy="21293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0</xdr:colOff>
      <xdr:row>94</xdr:row>
      <xdr:rowOff>69333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0439400" y="0"/>
          <a:ext cx="0" cy="213809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0</xdr:colOff>
      <xdr:row>93</xdr:row>
      <xdr:rowOff>203648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10439400" y="0"/>
          <a:ext cx="0" cy="21293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0</xdr:colOff>
      <xdr:row>93</xdr:row>
      <xdr:rowOff>184427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0439400" y="0"/>
          <a:ext cx="0" cy="21273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0</xdr:colOff>
      <xdr:row>93</xdr:row>
      <xdr:rowOff>148167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0439400" y="0"/>
          <a:ext cx="0" cy="2124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0</xdr:colOff>
      <xdr:row>93</xdr:row>
      <xdr:rowOff>113234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10439400" y="0"/>
          <a:ext cx="0" cy="21205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0</xdr:colOff>
      <xdr:row>93</xdr:row>
      <xdr:rowOff>148160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10439400" y="0"/>
          <a:ext cx="0" cy="21240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0</xdr:colOff>
      <xdr:row>116</xdr:row>
      <xdr:rowOff>84667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0439400" y="0"/>
          <a:ext cx="0" cy="26215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0</xdr:colOff>
      <xdr:row>116</xdr:row>
      <xdr:rowOff>49734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10439400" y="0"/>
          <a:ext cx="0" cy="261810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0</xdr:colOff>
      <xdr:row>116</xdr:row>
      <xdr:rowOff>84660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10439400" y="0"/>
          <a:ext cx="0" cy="262159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37</xdr:row>
      <xdr:rowOff>31750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0439400" y="12020550"/>
          <a:ext cx="0" cy="771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36</xdr:row>
      <xdr:rowOff>219067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10439400" y="12020550"/>
          <a:ext cx="0" cy="76834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37</xdr:row>
      <xdr:rowOff>31743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10439400" y="12020550"/>
          <a:ext cx="0" cy="77184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0</xdr:colOff>
      <xdr:row>139</xdr:row>
      <xdr:rowOff>15530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10439400" y="0"/>
          <a:ext cx="0" cy="31185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0</xdr:colOff>
      <xdr:row>139</xdr:row>
      <xdr:rowOff>15529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10439400" y="0"/>
          <a:ext cx="0" cy="31185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0</xdr:colOff>
      <xdr:row>138</xdr:row>
      <xdr:rowOff>140148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10439400" y="0"/>
          <a:ext cx="0" cy="310911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0</xdr:colOff>
      <xdr:row>139</xdr:row>
      <xdr:rowOff>5833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10439400" y="0"/>
          <a:ext cx="0" cy="31175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0</xdr:colOff>
      <xdr:row>138</xdr:row>
      <xdr:rowOff>140148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10439400" y="0"/>
          <a:ext cx="0" cy="310911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0</xdr:colOff>
      <xdr:row>138</xdr:row>
      <xdr:rowOff>120927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10439400" y="0"/>
          <a:ext cx="0" cy="310718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0</xdr:colOff>
      <xdr:row>138</xdr:row>
      <xdr:rowOff>84667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10439400" y="0"/>
          <a:ext cx="0" cy="31035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0</xdr:colOff>
      <xdr:row>138</xdr:row>
      <xdr:rowOff>49734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10439400" y="0"/>
          <a:ext cx="0" cy="310006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0</xdr:colOff>
      <xdr:row>138</xdr:row>
      <xdr:rowOff>84660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10439400" y="0"/>
          <a:ext cx="0" cy="310356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0</xdr:colOff>
      <xdr:row>153</xdr:row>
      <xdr:rowOff>84667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10439400" y="0"/>
          <a:ext cx="0" cy="3432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0</xdr:colOff>
      <xdr:row>153</xdr:row>
      <xdr:rowOff>49734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10439400" y="0"/>
          <a:ext cx="0" cy="34286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0</xdr:row>
      <xdr:rowOff>0</xdr:rowOff>
    </xdr:from>
    <xdr:to>
      <xdr:col>6</xdr:col>
      <xdr:colOff>0</xdr:colOff>
      <xdr:row>153</xdr:row>
      <xdr:rowOff>84660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10439400" y="0"/>
          <a:ext cx="0" cy="3432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155</xdr:row>
      <xdr:rowOff>84667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10439400" y="2876550"/>
          <a:ext cx="0" cy="3363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155</xdr:row>
      <xdr:rowOff>49734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10439400" y="2876550"/>
          <a:ext cx="0" cy="33601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155</xdr:row>
      <xdr:rowOff>84660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10439400" y="2876550"/>
          <a:ext cx="0" cy="336359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20</xdr:row>
      <xdr:rowOff>0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10439400" y="29375100"/>
          <a:ext cx="0" cy="394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19</xdr:row>
      <xdr:rowOff>187317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10439400" y="29375100"/>
          <a:ext cx="0" cy="39115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19</xdr:row>
      <xdr:rowOff>222243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10439400" y="29375100"/>
          <a:ext cx="0" cy="39465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213</xdr:row>
      <xdr:rowOff>0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10439400" y="24993600"/>
          <a:ext cx="0" cy="4622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212</xdr:row>
      <xdr:rowOff>187317</xdr:rowOff>
    </xdr:to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10439400" y="24993600"/>
          <a:ext cx="0" cy="461930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212</xdr:row>
      <xdr:rowOff>222243</xdr:rowOff>
    </xdr:to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10439400" y="24993600"/>
          <a:ext cx="0" cy="46227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181</xdr:row>
      <xdr:rowOff>153113</xdr:rowOff>
    </xdr:to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10439400" y="29375100"/>
          <a:ext cx="0" cy="39367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181</xdr:row>
      <xdr:rowOff>153112</xdr:rowOff>
    </xdr:to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10439400" y="29375100"/>
          <a:ext cx="0" cy="393675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181</xdr:row>
      <xdr:rowOff>55481</xdr:rowOff>
    </xdr:to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10439400" y="29375100"/>
          <a:ext cx="0" cy="39269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181</xdr:row>
      <xdr:rowOff>143416</xdr:rowOff>
    </xdr:to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10439400" y="29375100"/>
          <a:ext cx="0" cy="39357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181</xdr:row>
      <xdr:rowOff>55481</xdr:rowOff>
    </xdr:to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10439400" y="29375100"/>
          <a:ext cx="0" cy="392699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181</xdr:row>
      <xdr:rowOff>36260</xdr:rowOff>
    </xdr:to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10439400" y="29375100"/>
          <a:ext cx="0" cy="39250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181</xdr:row>
      <xdr:rowOff>0</xdr:rowOff>
    </xdr:to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10439400" y="29375100"/>
          <a:ext cx="0" cy="392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180</xdr:row>
      <xdr:rowOff>187317</xdr:rowOff>
    </xdr:to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10439400" y="29375100"/>
          <a:ext cx="0" cy="39182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180</xdr:row>
      <xdr:rowOff>222243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10439400" y="29375100"/>
          <a:ext cx="0" cy="392175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97</xdr:row>
      <xdr:rowOff>153113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10439400" y="29594175"/>
          <a:ext cx="0" cy="209652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97</xdr:row>
      <xdr:rowOff>153112</xdr:rowOff>
    </xdr:to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10439400" y="29594175"/>
          <a:ext cx="0" cy="209652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97</xdr:row>
      <xdr:rowOff>55481</xdr:rowOff>
    </xdr:to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10439400" y="29594175"/>
          <a:ext cx="0" cy="20867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97</xdr:row>
      <xdr:rowOff>143416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10439400" y="29594175"/>
          <a:ext cx="0" cy="209555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97</xdr:row>
      <xdr:rowOff>55481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10439400" y="29594175"/>
          <a:ext cx="0" cy="20867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97</xdr:row>
      <xdr:rowOff>36260</xdr:rowOff>
    </xdr:to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10439400" y="29594175"/>
          <a:ext cx="0" cy="20848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97</xdr:row>
      <xdr:rowOff>0</xdr:rowOff>
    </xdr:to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10439400" y="29594175"/>
          <a:ext cx="0" cy="2081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96</xdr:row>
      <xdr:rowOff>187317</xdr:rowOff>
    </xdr:to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10439400" y="29594175"/>
          <a:ext cx="0" cy="20780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96</xdr:row>
      <xdr:rowOff>222243</xdr:rowOff>
    </xdr:to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10439400" y="29594175"/>
          <a:ext cx="0" cy="208152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10439400" y="29594175"/>
          <a:ext cx="0" cy="854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40</xdr:row>
      <xdr:rowOff>187317</xdr:rowOff>
    </xdr:to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10439400" y="29594175"/>
          <a:ext cx="0" cy="8512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40</xdr:row>
      <xdr:rowOff>222243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10439400" y="29594175"/>
          <a:ext cx="0" cy="85470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49</xdr:row>
      <xdr:rowOff>153113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10439400" y="29594175"/>
          <a:ext cx="0" cy="10449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49</xdr:row>
      <xdr:rowOff>153112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10439400" y="29594175"/>
          <a:ext cx="0" cy="10449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49</xdr:row>
      <xdr:rowOff>55481</xdr:rowOff>
    </xdr:to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10439400" y="29594175"/>
          <a:ext cx="0" cy="10352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49</xdr:row>
      <xdr:rowOff>143416</xdr:rowOff>
    </xdr:to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10439400" y="29594175"/>
          <a:ext cx="0" cy="10439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49</xdr:row>
      <xdr:rowOff>55481</xdr:rowOff>
    </xdr:to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10439400" y="29594175"/>
          <a:ext cx="0" cy="10352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49</xdr:row>
      <xdr:rowOff>36260</xdr:rowOff>
    </xdr:to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10439400" y="29594175"/>
          <a:ext cx="0" cy="10332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49</xdr:row>
      <xdr:rowOff>0</xdr:rowOff>
    </xdr:to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10439400" y="29594175"/>
          <a:ext cx="0" cy="10296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48</xdr:row>
      <xdr:rowOff>187317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10439400" y="29594175"/>
          <a:ext cx="0" cy="10264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48</xdr:row>
      <xdr:rowOff>222243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10439400" y="29594175"/>
          <a:ext cx="0" cy="10299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175</xdr:row>
      <xdr:rowOff>0</xdr:rowOff>
    </xdr:to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10439400" y="29594175"/>
          <a:ext cx="0" cy="37899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174</xdr:row>
      <xdr:rowOff>187317</xdr:rowOff>
    </xdr:to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10439400" y="29594175"/>
          <a:ext cx="0" cy="37868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174</xdr:row>
      <xdr:rowOff>222243</xdr:rowOff>
    </xdr:to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10439400" y="29594175"/>
          <a:ext cx="0" cy="37903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10439400" y="29594175"/>
          <a:ext cx="0" cy="7448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35</xdr:row>
      <xdr:rowOff>187317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10439400" y="29594175"/>
          <a:ext cx="0" cy="74167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35</xdr:row>
      <xdr:rowOff>222243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10439400" y="29594175"/>
          <a:ext cx="0" cy="74517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3</xdr:row>
      <xdr:rowOff>153113</xdr:rowOff>
    </xdr:to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10439400" y="29375100"/>
          <a:ext cx="0" cy="372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3</xdr:row>
      <xdr:rowOff>153112</xdr:rowOff>
    </xdr:to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10439400" y="29375100"/>
          <a:ext cx="0" cy="372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3</xdr:row>
      <xdr:rowOff>55481</xdr:rowOff>
    </xdr:to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10439400" y="29375100"/>
          <a:ext cx="0" cy="274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3</xdr:row>
      <xdr:rowOff>143416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10439400" y="29375100"/>
          <a:ext cx="0" cy="36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3</xdr:row>
      <xdr:rowOff>55481</xdr:rowOff>
    </xdr:to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10439400" y="29375100"/>
          <a:ext cx="0" cy="2745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1943100</xdr:colOff>
      <xdr:row>2</xdr:row>
      <xdr:rowOff>0</xdr:rowOff>
    </xdr:from>
    <xdr:to>
      <xdr:col>6</xdr:col>
      <xdr:colOff>0</xdr:colOff>
      <xdr:row>3</xdr:row>
      <xdr:rowOff>36260</xdr:rowOff>
    </xdr:to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10439400" y="29375100"/>
          <a:ext cx="0" cy="255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Q120"/>
  <sheetViews>
    <sheetView tabSelected="1" zoomScale="90" zoomScaleNormal="90" workbookViewId="0">
      <selection activeCell="I27" sqref="I27"/>
    </sheetView>
  </sheetViews>
  <sheetFormatPr defaultColWidth="9.140625" defaultRowHeight="17.45" customHeight="1"/>
  <cols>
    <col min="1" max="1" width="8.28515625" style="3" customWidth="1"/>
    <col min="2" max="2" width="20.5703125" style="3" customWidth="1"/>
    <col min="3" max="3" width="29" style="3" customWidth="1"/>
    <col min="4" max="4" width="40" style="3" customWidth="1"/>
    <col min="5" max="5" width="11.7109375" style="48" customWidth="1"/>
    <col min="6" max="6" width="30.85546875" style="3" customWidth="1"/>
    <col min="7" max="7" width="13.85546875" style="3" customWidth="1"/>
    <col min="8" max="8" width="11.140625" style="3" customWidth="1"/>
    <col min="9" max="16384" width="9.140625" style="3"/>
  </cols>
  <sheetData>
    <row r="1" spans="1:225" ht="59.25" customHeight="1">
      <c r="A1" s="97" t="s">
        <v>531</v>
      </c>
      <c r="B1" s="97"/>
      <c r="C1" s="97"/>
      <c r="D1" s="97"/>
      <c r="E1" s="97"/>
      <c r="F1" s="97"/>
      <c r="G1" s="97"/>
      <c r="H1" s="97"/>
    </row>
    <row r="2" spans="1:225" s="44" customFormat="1" ht="29.45" customHeight="1">
      <c r="A2" s="4" t="s">
        <v>0</v>
      </c>
      <c r="B2" s="4" t="s">
        <v>1</v>
      </c>
      <c r="C2" s="4" t="s">
        <v>2</v>
      </c>
      <c r="D2" s="4" t="s">
        <v>3</v>
      </c>
      <c r="E2" s="45" t="s">
        <v>527</v>
      </c>
      <c r="F2" s="4" t="s">
        <v>528</v>
      </c>
      <c r="G2" s="4" t="s">
        <v>529</v>
      </c>
      <c r="H2" s="4" t="s">
        <v>530</v>
      </c>
    </row>
    <row r="3" spans="1:225" s="24" customFormat="1" ht="17.45" customHeight="1">
      <c r="A3" s="27">
        <v>1</v>
      </c>
      <c r="B3" s="61" t="s">
        <v>4</v>
      </c>
      <c r="C3" s="1" t="s">
        <v>139</v>
      </c>
      <c r="D3" s="1" t="s">
        <v>142</v>
      </c>
      <c r="E3" s="5" t="s">
        <v>140</v>
      </c>
      <c r="F3" s="1" t="s">
        <v>141</v>
      </c>
      <c r="G3" s="27" t="s">
        <v>532</v>
      </c>
      <c r="H3" s="53">
        <v>0.41666666666666669</v>
      </c>
    </row>
    <row r="4" spans="1:225" s="24" customFormat="1" ht="17.45" customHeight="1">
      <c r="A4" s="27">
        <v>2</v>
      </c>
      <c r="B4" s="7" t="s">
        <v>4</v>
      </c>
      <c r="C4" s="1" t="s">
        <v>143</v>
      </c>
      <c r="D4" s="1" t="s">
        <v>142</v>
      </c>
      <c r="E4" s="5" t="s">
        <v>140</v>
      </c>
      <c r="F4" s="1" t="s">
        <v>141</v>
      </c>
      <c r="G4" s="27" t="s">
        <v>532</v>
      </c>
      <c r="H4" s="53">
        <v>0.41666666666666669</v>
      </c>
    </row>
    <row r="5" spans="1:225" s="24" customFormat="1" ht="17.45" customHeight="1">
      <c r="A5" s="60">
        <v>3</v>
      </c>
      <c r="B5" s="61" t="s">
        <v>4</v>
      </c>
      <c r="C5" s="1" t="s">
        <v>156</v>
      </c>
      <c r="D5" s="1" t="s">
        <v>142</v>
      </c>
      <c r="E5" s="5" t="s">
        <v>140</v>
      </c>
      <c r="F5" s="1" t="s">
        <v>141</v>
      </c>
      <c r="G5" s="27" t="s">
        <v>532</v>
      </c>
      <c r="H5" s="53">
        <v>0.41666666666666669</v>
      </c>
    </row>
    <row r="6" spans="1:225" s="24" customFormat="1" ht="17.45" customHeight="1">
      <c r="A6" s="60">
        <v>4</v>
      </c>
      <c r="B6" s="61" t="s">
        <v>4</v>
      </c>
      <c r="C6" s="1" t="s">
        <v>157</v>
      </c>
      <c r="D6" s="1" t="s">
        <v>158</v>
      </c>
      <c r="E6" s="5" t="s">
        <v>140</v>
      </c>
      <c r="F6" s="1" t="s">
        <v>141</v>
      </c>
      <c r="G6" s="27" t="s">
        <v>532</v>
      </c>
      <c r="H6" s="53">
        <v>0.41666666666666669</v>
      </c>
    </row>
    <row r="7" spans="1:225" s="24" customFormat="1" ht="17.45" customHeight="1">
      <c r="A7" s="60">
        <v>5</v>
      </c>
      <c r="B7" s="61" t="s">
        <v>4</v>
      </c>
      <c r="C7" s="2" t="s">
        <v>159</v>
      </c>
      <c r="D7" s="1" t="s">
        <v>142</v>
      </c>
      <c r="E7" s="5" t="s">
        <v>140</v>
      </c>
      <c r="F7" s="1" t="s">
        <v>141</v>
      </c>
      <c r="G7" s="27" t="s">
        <v>532</v>
      </c>
      <c r="H7" s="53">
        <v>0.41666666666666669</v>
      </c>
    </row>
    <row r="8" spans="1:225" s="24" customFormat="1" ht="17.45" customHeight="1">
      <c r="A8" s="60">
        <v>6</v>
      </c>
      <c r="B8" s="61" t="s">
        <v>4</v>
      </c>
      <c r="C8" s="2" t="s">
        <v>162</v>
      </c>
      <c r="D8" s="1" t="s">
        <v>163</v>
      </c>
      <c r="E8" s="5" t="s">
        <v>140</v>
      </c>
      <c r="F8" s="1" t="s">
        <v>141</v>
      </c>
      <c r="G8" s="27" t="s">
        <v>532</v>
      </c>
      <c r="H8" s="53">
        <v>0.41666666666666669</v>
      </c>
    </row>
    <row r="9" spans="1:225" s="24" customFormat="1" ht="17.45" customHeight="1">
      <c r="A9" s="60">
        <v>7</v>
      </c>
      <c r="B9" s="61" t="s">
        <v>5</v>
      </c>
      <c r="C9" s="1" t="s">
        <v>192</v>
      </c>
      <c r="D9" s="1" t="s">
        <v>193</v>
      </c>
      <c r="E9" s="5" t="s">
        <v>140</v>
      </c>
      <c r="F9" s="1" t="s">
        <v>141</v>
      </c>
      <c r="G9" s="27" t="s">
        <v>532</v>
      </c>
      <c r="H9" s="53">
        <v>0.41666666666666669</v>
      </c>
    </row>
    <row r="10" spans="1:225" s="24" customFormat="1" ht="17.45" customHeight="1">
      <c r="A10" s="60">
        <v>8</v>
      </c>
      <c r="B10" s="61" t="s">
        <v>5</v>
      </c>
      <c r="C10" s="6" t="s">
        <v>196</v>
      </c>
      <c r="D10" s="1" t="s">
        <v>142</v>
      </c>
      <c r="E10" s="5" t="s">
        <v>140</v>
      </c>
      <c r="F10" s="1" t="s">
        <v>141</v>
      </c>
      <c r="G10" s="27" t="s">
        <v>532</v>
      </c>
      <c r="H10" s="53">
        <v>0.41666666666666669</v>
      </c>
    </row>
    <row r="11" spans="1:225" s="24" customFormat="1" ht="17.45" customHeight="1">
      <c r="A11" s="60">
        <v>9</v>
      </c>
      <c r="B11" s="17" t="s">
        <v>4</v>
      </c>
      <c r="C11" s="17" t="s">
        <v>456</v>
      </c>
      <c r="D11" s="12" t="s">
        <v>158</v>
      </c>
      <c r="E11" s="32" t="s">
        <v>140</v>
      </c>
      <c r="F11" s="12" t="s">
        <v>451</v>
      </c>
      <c r="G11" s="27" t="s">
        <v>532</v>
      </c>
      <c r="H11" s="53">
        <v>0.41666666666666669</v>
      </c>
    </row>
    <row r="12" spans="1:225" s="24" customFormat="1" ht="17.45" customHeight="1">
      <c r="A12" s="60">
        <v>10</v>
      </c>
      <c r="B12" s="17" t="s">
        <v>4</v>
      </c>
      <c r="C12" s="17" t="s">
        <v>455</v>
      </c>
      <c r="D12" s="12" t="s">
        <v>158</v>
      </c>
      <c r="E12" s="32" t="s">
        <v>140</v>
      </c>
      <c r="F12" s="12" t="s">
        <v>451</v>
      </c>
      <c r="G12" s="27" t="s">
        <v>532</v>
      </c>
      <c r="H12" s="53">
        <v>0.41666666666666669</v>
      </c>
    </row>
    <row r="13" spans="1:225" s="24" customFormat="1" ht="17.45" customHeight="1">
      <c r="A13" s="60">
        <v>11</v>
      </c>
      <c r="B13" s="17" t="s">
        <v>4</v>
      </c>
      <c r="C13" s="17" t="s">
        <v>452</v>
      </c>
      <c r="D13" s="15" t="s">
        <v>142</v>
      </c>
      <c r="E13" s="32" t="s">
        <v>140</v>
      </c>
      <c r="F13" s="17" t="s">
        <v>451</v>
      </c>
      <c r="G13" s="27" t="s">
        <v>532</v>
      </c>
      <c r="H13" s="53">
        <v>0.41666666666666669</v>
      </c>
    </row>
    <row r="14" spans="1:225" s="30" customFormat="1" ht="17.45" customHeight="1">
      <c r="A14" s="60">
        <v>12</v>
      </c>
      <c r="B14" s="60" t="s">
        <v>4</v>
      </c>
      <c r="C14" s="12" t="s">
        <v>14</v>
      </c>
      <c r="D14" s="12" t="s">
        <v>15</v>
      </c>
      <c r="E14" s="26" t="s">
        <v>78</v>
      </c>
      <c r="F14" s="60" t="s">
        <v>16</v>
      </c>
      <c r="G14" s="27" t="s">
        <v>532</v>
      </c>
      <c r="H14" s="53">
        <v>0.41666666666666669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</row>
    <row r="15" spans="1:225" s="30" customFormat="1" ht="17.45" customHeight="1">
      <c r="A15" s="60">
        <v>13</v>
      </c>
      <c r="B15" s="60" t="s">
        <v>4</v>
      </c>
      <c r="C15" s="12" t="s">
        <v>24</v>
      </c>
      <c r="D15" s="12" t="s">
        <v>15</v>
      </c>
      <c r="E15" s="26" t="s">
        <v>78</v>
      </c>
      <c r="F15" s="60" t="s">
        <v>16</v>
      </c>
      <c r="G15" s="27" t="s">
        <v>532</v>
      </c>
      <c r="H15" s="53">
        <v>0.41666666666666669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</row>
    <row r="16" spans="1:225" s="30" customFormat="1" ht="17.45" customHeight="1">
      <c r="A16" s="60">
        <v>14</v>
      </c>
      <c r="B16" s="17" t="s">
        <v>4</v>
      </c>
      <c r="C16" s="17" t="s">
        <v>74</v>
      </c>
      <c r="D16" s="17" t="s">
        <v>79</v>
      </c>
      <c r="E16" s="32" t="s">
        <v>78</v>
      </c>
      <c r="F16" s="15" t="s">
        <v>16</v>
      </c>
      <c r="G16" s="27" t="s">
        <v>532</v>
      </c>
      <c r="H16" s="53">
        <v>0.41666666666666669</v>
      </c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</row>
    <row r="17" spans="1:225" s="24" customFormat="1" ht="17.45" customHeight="1">
      <c r="A17" s="60">
        <v>15</v>
      </c>
      <c r="B17" s="17" t="s">
        <v>4</v>
      </c>
      <c r="C17" s="17" t="s">
        <v>88</v>
      </c>
      <c r="D17" s="17" t="s">
        <v>79</v>
      </c>
      <c r="E17" s="32" t="s">
        <v>78</v>
      </c>
      <c r="F17" s="17" t="s">
        <v>16</v>
      </c>
      <c r="G17" s="27" t="s">
        <v>532</v>
      </c>
      <c r="H17" s="53">
        <v>0.41666666666666669</v>
      </c>
    </row>
    <row r="18" spans="1:225" s="30" customFormat="1" ht="17.45" customHeight="1">
      <c r="A18" s="60">
        <v>16</v>
      </c>
      <c r="B18" s="61" t="s">
        <v>4</v>
      </c>
      <c r="C18" s="10" t="s">
        <v>264</v>
      </c>
      <c r="D18" s="12" t="s">
        <v>265</v>
      </c>
      <c r="E18" s="13" t="s">
        <v>78</v>
      </c>
      <c r="F18" s="2" t="s">
        <v>16</v>
      </c>
      <c r="G18" s="27" t="s">
        <v>532</v>
      </c>
      <c r="H18" s="53">
        <v>0.41666666666666669</v>
      </c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</row>
    <row r="19" spans="1:225" s="30" customFormat="1" ht="17.45" customHeight="1">
      <c r="A19" s="60">
        <v>17</v>
      </c>
      <c r="B19" s="61" t="s">
        <v>4</v>
      </c>
      <c r="C19" s="2" t="s">
        <v>160</v>
      </c>
      <c r="D19" s="1" t="s">
        <v>161</v>
      </c>
      <c r="E19" s="14" t="s">
        <v>78</v>
      </c>
      <c r="F19" s="2" t="s">
        <v>16</v>
      </c>
      <c r="G19" s="27" t="s">
        <v>532</v>
      </c>
      <c r="H19" s="53">
        <v>0.41666666666666669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</row>
    <row r="20" spans="1:225" s="30" customFormat="1" ht="17.45" customHeight="1">
      <c r="A20" s="60">
        <v>18</v>
      </c>
      <c r="B20" s="61" t="s">
        <v>5</v>
      </c>
      <c r="C20" s="1" t="s">
        <v>180</v>
      </c>
      <c r="D20" s="1" t="s">
        <v>161</v>
      </c>
      <c r="E20" s="14" t="s">
        <v>78</v>
      </c>
      <c r="F20" s="2" t="s">
        <v>16</v>
      </c>
      <c r="G20" s="27" t="s">
        <v>532</v>
      </c>
      <c r="H20" s="53">
        <v>0.41666666666666669</v>
      </c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</row>
    <row r="21" spans="1:225" s="30" customFormat="1" ht="17.45" customHeight="1">
      <c r="A21" s="60">
        <v>19</v>
      </c>
      <c r="B21" s="16" t="s">
        <v>4</v>
      </c>
      <c r="C21" s="10" t="s">
        <v>512</v>
      </c>
      <c r="D21" s="10" t="s">
        <v>511</v>
      </c>
      <c r="E21" s="26" t="s">
        <v>78</v>
      </c>
      <c r="F21" s="60" t="s">
        <v>16</v>
      </c>
      <c r="G21" s="27" t="s">
        <v>532</v>
      </c>
      <c r="H21" s="53">
        <v>0.41666666666666669</v>
      </c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</row>
    <row r="22" spans="1:225" s="30" customFormat="1" ht="17.45" customHeight="1">
      <c r="A22" s="60">
        <v>20</v>
      </c>
      <c r="B22" s="86" t="s">
        <v>4</v>
      </c>
      <c r="C22" s="12" t="s">
        <v>231</v>
      </c>
      <c r="D22" s="51" t="s">
        <v>265</v>
      </c>
      <c r="E22" s="87" t="s">
        <v>78</v>
      </c>
      <c r="F22" s="89" t="s">
        <v>16</v>
      </c>
      <c r="G22" s="60" t="s">
        <v>532</v>
      </c>
      <c r="H22" s="53">
        <v>0.41666666666666669</v>
      </c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</row>
    <row r="23" spans="1:225" s="30" customFormat="1" ht="30">
      <c r="A23" s="60">
        <v>21</v>
      </c>
      <c r="B23" s="61" t="s">
        <v>4</v>
      </c>
      <c r="C23" s="10" t="s">
        <v>237</v>
      </c>
      <c r="D23" s="15" t="s">
        <v>238</v>
      </c>
      <c r="E23" s="13" t="s">
        <v>128</v>
      </c>
      <c r="F23" s="2" t="s">
        <v>129</v>
      </c>
      <c r="G23" s="27" t="s">
        <v>532</v>
      </c>
      <c r="H23" s="53">
        <v>0.41666666666666669</v>
      </c>
    </row>
    <row r="24" spans="1:225" s="30" customFormat="1" ht="30">
      <c r="A24" s="60">
        <v>22</v>
      </c>
      <c r="B24" s="61" t="s">
        <v>4</v>
      </c>
      <c r="C24" s="10" t="s">
        <v>246</v>
      </c>
      <c r="D24" s="15" t="s">
        <v>247</v>
      </c>
      <c r="E24" s="5" t="s">
        <v>128</v>
      </c>
      <c r="F24" s="10" t="s">
        <v>129</v>
      </c>
      <c r="G24" s="27" t="s">
        <v>532</v>
      </c>
      <c r="H24" s="53">
        <v>0.41666666666666669</v>
      </c>
    </row>
    <row r="25" spans="1:225" s="30" customFormat="1" ht="30">
      <c r="A25" s="60">
        <v>23</v>
      </c>
      <c r="B25" s="61" t="s">
        <v>4</v>
      </c>
      <c r="C25" s="10" t="s">
        <v>254</v>
      </c>
      <c r="D25" s="15" t="s">
        <v>247</v>
      </c>
      <c r="E25" s="5" t="s">
        <v>128</v>
      </c>
      <c r="F25" s="10" t="s">
        <v>129</v>
      </c>
      <c r="G25" s="27" t="s">
        <v>532</v>
      </c>
      <c r="H25" s="53">
        <v>0.41666666666666669</v>
      </c>
    </row>
    <row r="26" spans="1:225" s="30" customFormat="1" ht="15">
      <c r="A26" s="60">
        <v>24</v>
      </c>
      <c r="B26" s="61" t="s">
        <v>4</v>
      </c>
      <c r="C26" s="17" t="s">
        <v>256</v>
      </c>
      <c r="D26" s="12" t="s">
        <v>257</v>
      </c>
      <c r="E26" s="5" t="s">
        <v>128</v>
      </c>
      <c r="F26" s="17" t="s">
        <v>129</v>
      </c>
      <c r="G26" s="27" t="s">
        <v>532</v>
      </c>
      <c r="H26" s="53">
        <v>0.41666666666666669</v>
      </c>
    </row>
    <row r="27" spans="1:225" s="30" customFormat="1" ht="30">
      <c r="A27" s="60">
        <v>25</v>
      </c>
      <c r="B27" s="7" t="s">
        <v>4</v>
      </c>
      <c r="C27" s="17" t="s">
        <v>258</v>
      </c>
      <c r="D27" s="15" t="s">
        <v>238</v>
      </c>
      <c r="E27" s="32" t="s">
        <v>128</v>
      </c>
      <c r="F27" s="17" t="s">
        <v>129</v>
      </c>
      <c r="G27" s="27" t="s">
        <v>532</v>
      </c>
      <c r="H27" s="53">
        <v>0.41666666666666669</v>
      </c>
    </row>
    <row r="28" spans="1:225" s="30" customFormat="1" ht="15">
      <c r="A28" s="60">
        <v>26</v>
      </c>
      <c r="B28" s="61" t="s">
        <v>4</v>
      </c>
      <c r="C28" s="10" t="s">
        <v>260</v>
      </c>
      <c r="D28" s="12" t="s">
        <v>238</v>
      </c>
      <c r="E28" s="13" t="s">
        <v>128</v>
      </c>
      <c r="F28" s="10" t="s">
        <v>129</v>
      </c>
      <c r="G28" s="27" t="s">
        <v>532</v>
      </c>
      <c r="H28" s="53">
        <v>0.41666666666666669</v>
      </c>
    </row>
    <row r="29" spans="1:225" s="30" customFormat="1" ht="30">
      <c r="A29" s="60">
        <v>27</v>
      </c>
      <c r="B29" s="61" t="s">
        <v>4</v>
      </c>
      <c r="C29" s="37" t="s">
        <v>269</v>
      </c>
      <c r="D29" s="15" t="s">
        <v>270</v>
      </c>
      <c r="E29" s="13" t="s">
        <v>128</v>
      </c>
      <c r="F29" s="2" t="s">
        <v>129</v>
      </c>
      <c r="G29" s="27" t="s">
        <v>532</v>
      </c>
      <c r="H29" s="53">
        <v>0.41666666666666669</v>
      </c>
    </row>
    <row r="30" spans="1:225" s="30" customFormat="1" ht="15">
      <c r="A30" s="60">
        <v>28</v>
      </c>
      <c r="B30" s="61" t="s">
        <v>4</v>
      </c>
      <c r="C30" s="17" t="s">
        <v>285</v>
      </c>
      <c r="D30" s="12" t="s">
        <v>257</v>
      </c>
      <c r="E30" s="5" t="s">
        <v>128</v>
      </c>
      <c r="F30" s="15" t="s">
        <v>129</v>
      </c>
      <c r="G30" s="27" t="s">
        <v>532</v>
      </c>
      <c r="H30" s="53">
        <v>0.41666666666666669</v>
      </c>
    </row>
    <row r="31" spans="1:225" s="30" customFormat="1" ht="15">
      <c r="A31" s="60">
        <v>29</v>
      </c>
      <c r="B31" s="61" t="s">
        <v>4</v>
      </c>
      <c r="C31" s="1" t="s">
        <v>290</v>
      </c>
      <c r="D31" s="12" t="s">
        <v>238</v>
      </c>
      <c r="E31" s="32" t="s">
        <v>128</v>
      </c>
      <c r="F31" s="17" t="s">
        <v>129</v>
      </c>
      <c r="G31" s="27" t="s">
        <v>532</v>
      </c>
      <c r="H31" s="53">
        <v>0.41666666666666669</v>
      </c>
    </row>
    <row r="32" spans="1:225" s="30" customFormat="1" ht="15">
      <c r="A32" s="60">
        <v>30</v>
      </c>
      <c r="B32" s="38" t="s">
        <v>5</v>
      </c>
      <c r="C32" s="37" t="s">
        <v>127</v>
      </c>
      <c r="D32" s="12" t="s">
        <v>247</v>
      </c>
      <c r="E32" s="32" t="s">
        <v>128</v>
      </c>
      <c r="F32" s="17" t="s">
        <v>129</v>
      </c>
      <c r="G32" s="27" t="s">
        <v>532</v>
      </c>
      <c r="H32" s="53">
        <v>0.41666666666666669</v>
      </c>
    </row>
    <row r="33" spans="1:8" s="30" customFormat="1" ht="15">
      <c r="A33" s="60">
        <v>31</v>
      </c>
      <c r="B33" s="1" t="s">
        <v>4</v>
      </c>
      <c r="C33" s="21" t="s">
        <v>416</v>
      </c>
      <c r="D33" s="12" t="s">
        <v>257</v>
      </c>
      <c r="E33" s="5" t="s">
        <v>128</v>
      </c>
      <c r="F33" s="2" t="s">
        <v>129</v>
      </c>
      <c r="G33" s="27" t="s">
        <v>532</v>
      </c>
      <c r="H33" s="53">
        <v>0.41666666666666669</v>
      </c>
    </row>
    <row r="34" spans="1:8" s="30" customFormat="1" ht="15">
      <c r="A34" s="60">
        <v>32</v>
      </c>
      <c r="B34" s="1" t="s">
        <v>4</v>
      </c>
      <c r="C34" s="21" t="s">
        <v>415</v>
      </c>
      <c r="D34" s="12" t="s">
        <v>238</v>
      </c>
      <c r="E34" s="5" t="s">
        <v>128</v>
      </c>
      <c r="F34" s="10" t="s">
        <v>129</v>
      </c>
      <c r="G34" s="27" t="s">
        <v>532</v>
      </c>
      <c r="H34" s="53">
        <v>0.41666666666666669</v>
      </c>
    </row>
    <row r="35" spans="1:8" s="30" customFormat="1" ht="30">
      <c r="A35" s="60">
        <v>33</v>
      </c>
      <c r="B35" s="1" t="s">
        <v>4</v>
      </c>
      <c r="C35" s="1" t="s">
        <v>414</v>
      </c>
      <c r="D35" s="15" t="s">
        <v>247</v>
      </c>
      <c r="E35" s="5" t="s">
        <v>128</v>
      </c>
      <c r="F35" s="1" t="s">
        <v>129</v>
      </c>
      <c r="G35" s="27" t="s">
        <v>532</v>
      </c>
      <c r="H35" s="53">
        <v>0.41666666666666669</v>
      </c>
    </row>
    <row r="36" spans="1:8" s="30" customFormat="1" ht="15">
      <c r="A36" s="60">
        <v>34</v>
      </c>
      <c r="B36" s="1" t="s">
        <v>4</v>
      </c>
      <c r="C36" s="1" t="s">
        <v>413</v>
      </c>
      <c r="D36" s="12" t="s">
        <v>247</v>
      </c>
      <c r="E36" s="5" t="s">
        <v>128</v>
      </c>
      <c r="F36" s="2" t="s">
        <v>129</v>
      </c>
      <c r="G36" s="27" t="s">
        <v>532</v>
      </c>
      <c r="H36" s="53">
        <v>0.41666666666666669</v>
      </c>
    </row>
    <row r="37" spans="1:8" s="30" customFormat="1" ht="30">
      <c r="A37" s="60">
        <v>35</v>
      </c>
      <c r="B37" s="1" t="s">
        <v>4</v>
      </c>
      <c r="C37" s="1" t="s">
        <v>399</v>
      </c>
      <c r="D37" s="15" t="s">
        <v>247</v>
      </c>
      <c r="E37" s="43" t="s">
        <v>128</v>
      </c>
      <c r="F37" s="1" t="s">
        <v>129</v>
      </c>
      <c r="G37" s="27" t="s">
        <v>532</v>
      </c>
      <c r="H37" s="53">
        <v>0.41666666666666669</v>
      </c>
    </row>
    <row r="38" spans="1:8" s="30" customFormat="1" ht="15">
      <c r="A38" s="60">
        <v>36</v>
      </c>
      <c r="B38" s="1" t="s">
        <v>4</v>
      </c>
      <c r="C38" s="1" t="s">
        <v>233</v>
      </c>
      <c r="D38" s="12" t="s">
        <v>257</v>
      </c>
      <c r="E38" s="5" t="s">
        <v>128</v>
      </c>
      <c r="F38" s="1" t="s">
        <v>129</v>
      </c>
      <c r="G38" s="27" t="s">
        <v>532</v>
      </c>
      <c r="H38" s="53">
        <v>0.41666666666666669</v>
      </c>
    </row>
    <row r="39" spans="1:8" s="8" customFormat="1" ht="17.45" customHeight="1">
      <c r="A39" s="60">
        <v>37</v>
      </c>
      <c r="B39" s="1" t="s">
        <v>4</v>
      </c>
      <c r="C39" s="1" t="s">
        <v>394</v>
      </c>
      <c r="D39" s="12" t="s">
        <v>257</v>
      </c>
      <c r="E39" s="5" t="s">
        <v>128</v>
      </c>
      <c r="F39" s="1" t="s">
        <v>129</v>
      </c>
      <c r="G39" s="27" t="s">
        <v>532</v>
      </c>
      <c r="H39" s="53">
        <v>0.41666666666666669</v>
      </c>
    </row>
    <row r="40" spans="1:8" s="8" customFormat="1" ht="17.45" customHeight="1">
      <c r="A40" s="60">
        <v>38</v>
      </c>
      <c r="B40" s="1" t="s">
        <v>4</v>
      </c>
      <c r="C40" s="1" t="s">
        <v>393</v>
      </c>
      <c r="D40" s="15" t="s">
        <v>247</v>
      </c>
      <c r="E40" s="43" t="s">
        <v>128</v>
      </c>
      <c r="F40" s="1" t="s">
        <v>129</v>
      </c>
      <c r="G40" s="27" t="s">
        <v>532</v>
      </c>
      <c r="H40" s="53">
        <v>0.41666666666666669</v>
      </c>
    </row>
    <row r="41" spans="1:8" s="8" customFormat="1" ht="17.45" customHeight="1">
      <c r="A41" s="60">
        <v>39</v>
      </c>
      <c r="B41" s="1" t="s">
        <v>4</v>
      </c>
      <c r="C41" s="1" t="s">
        <v>392</v>
      </c>
      <c r="D41" s="12" t="s">
        <v>238</v>
      </c>
      <c r="E41" s="5" t="s">
        <v>128</v>
      </c>
      <c r="F41" s="1" t="s">
        <v>129</v>
      </c>
      <c r="G41" s="27" t="s">
        <v>532</v>
      </c>
      <c r="H41" s="53">
        <v>0.41666666666666669</v>
      </c>
    </row>
    <row r="42" spans="1:8" s="8" customFormat="1" ht="17.45" customHeight="1">
      <c r="A42" s="60">
        <v>40</v>
      </c>
      <c r="B42" s="1" t="s">
        <v>4</v>
      </c>
      <c r="C42" s="10" t="s">
        <v>391</v>
      </c>
      <c r="D42" s="12" t="s">
        <v>238</v>
      </c>
      <c r="E42" s="5" t="s">
        <v>128</v>
      </c>
      <c r="F42" s="2" t="s">
        <v>129</v>
      </c>
      <c r="G42" s="27" t="s">
        <v>532</v>
      </c>
      <c r="H42" s="53">
        <v>0.41666666666666669</v>
      </c>
    </row>
    <row r="43" spans="1:8" s="8" customFormat="1" ht="17.45" customHeight="1">
      <c r="A43" s="60">
        <v>41</v>
      </c>
      <c r="B43" s="1" t="s">
        <v>4</v>
      </c>
      <c r="C43" s="1" t="s">
        <v>390</v>
      </c>
      <c r="D43" s="15" t="s">
        <v>257</v>
      </c>
      <c r="E43" s="43" t="s">
        <v>128</v>
      </c>
      <c r="F43" s="1" t="s">
        <v>129</v>
      </c>
      <c r="G43" s="27" t="s">
        <v>532</v>
      </c>
      <c r="H43" s="53">
        <v>0.41666666666666669</v>
      </c>
    </row>
    <row r="44" spans="1:8" s="8" customFormat="1" ht="17.45" customHeight="1">
      <c r="A44" s="60">
        <v>42</v>
      </c>
      <c r="B44" s="1" t="s">
        <v>4</v>
      </c>
      <c r="C44" s="10" t="s">
        <v>389</v>
      </c>
      <c r="D44" s="12" t="s">
        <v>270</v>
      </c>
      <c r="E44" s="5" t="s">
        <v>128</v>
      </c>
      <c r="F44" s="2" t="s">
        <v>129</v>
      </c>
      <c r="G44" s="27" t="s">
        <v>532</v>
      </c>
      <c r="H44" s="53">
        <v>0.41666666666666669</v>
      </c>
    </row>
    <row r="45" spans="1:8" s="8" customFormat="1" ht="17.45" customHeight="1">
      <c r="A45" s="60">
        <v>43</v>
      </c>
      <c r="B45" s="1" t="s">
        <v>4</v>
      </c>
      <c r="C45" s="21" t="s">
        <v>386</v>
      </c>
      <c r="D45" s="12" t="s">
        <v>238</v>
      </c>
      <c r="E45" s="5" t="s">
        <v>128</v>
      </c>
      <c r="F45" s="2" t="s">
        <v>129</v>
      </c>
      <c r="G45" s="27" t="s">
        <v>532</v>
      </c>
      <c r="H45" s="53">
        <v>0.41666666666666669</v>
      </c>
    </row>
    <row r="46" spans="1:8" s="8" customFormat="1" ht="17.45" customHeight="1">
      <c r="A46" s="60">
        <v>44</v>
      </c>
      <c r="B46" s="1" t="s">
        <v>4</v>
      </c>
      <c r="C46" s="10" t="s">
        <v>381</v>
      </c>
      <c r="D46" s="12" t="s">
        <v>270</v>
      </c>
      <c r="E46" s="5" t="s">
        <v>128</v>
      </c>
      <c r="F46" s="2" t="s">
        <v>129</v>
      </c>
      <c r="G46" s="27" t="s">
        <v>532</v>
      </c>
      <c r="H46" s="53">
        <v>0.41666666666666669</v>
      </c>
    </row>
    <row r="47" spans="1:8" s="8" customFormat="1" ht="17.45" customHeight="1">
      <c r="A47" s="60">
        <v>45</v>
      </c>
      <c r="B47" s="1" t="s">
        <v>4</v>
      </c>
      <c r="C47" s="10" t="s">
        <v>379</v>
      </c>
      <c r="D47" s="12" t="s">
        <v>238</v>
      </c>
      <c r="E47" s="5" t="s">
        <v>128</v>
      </c>
      <c r="F47" s="2" t="s">
        <v>129</v>
      </c>
      <c r="G47" s="27" t="s">
        <v>532</v>
      </c>
      <c r="H47" s="53">
        <v>0.41666666666666669</v>
      </c>
    </row>
    <row r="48" spans="1:8" s="8" customFormat="1" ht="17.45" customHeight="1">
      <c r="A48" s="60">
        <v>46</v>
      </c>
      <c r="B48" s="1" t="s">
        <v>4</v>
      </c>
      <c r="C48" s="2" t="s">
        <v>378</v>
      </c>
      <c r="D48" s="12" t="s">
        <v>238</v>
      </c>
      <c r="E48" s="5" t="s">
        <v>128</v>
      </c>
      <c r="F48" s="1" t="s">
        <v>129</v>
      </c>
      <c r="G48" s="27" t="s">
        <v>532</v>
      </c>
      <c r="H48" s="53">
        <v>0.41666666666666669</v>
      </c>
    </row>
    <row r="49" spans="1:225" s="8" customFormat="1" ht="17.45" customHeight="1">
      <c r="A49" s="60">
        <v>47</v>
      </c>
      <c r="B49" s="1" t="s">
        <v>4</v>
      </c>
      <c r="C49" s="1" t="s">
        <v>376</v>
      </c>
      <c r="D49" s="12" t="s">
        <v>270</v>
      </c>
      <c r="E49" s="5" t="s">
        <v>128</v>
      </c>
      <c r="F49" s="1" t="s">
        <v>129</v>
      </c>
      <c r="G49" s="27" t="s">
        <v>532</v>
      </c>
      <c r="H49" s="53">
        <v>0.41666666666666669</v>
      </c>
    </row>
    <row r="50" spans="1:225" s="8" customFormat="1" ht="17.45" customHeight="1">
      <c r="A50" s="60">
        <v>48</v>
      </c>
      <c r="B50" s="1" t="s">
        <v>4</v>
      </c>
      <c r="C50" s="1" t="s">
        <v>375</v>
      </c>
      <c r="D50" s="12" t="s">
        <v>247</v>
      </c>
      <c r="E50" s="43" t="s">
        <v>128</v>
      </c>
      <c r="F50" s="1" t="s">
        <v>129</v>
      </c>
      <c r="G50" s="27" t="s">
        <v>532</v>
      </c>
      <c r="H50" s="53">
        <v>0.41666666666666669</v>
      </c>
    </row>
    <row r="51" spans="1:225" s="8" customFormat="1" ht="17.45" customHeight="1">
      <c r="A51" s="60">
        <v>49</v>
      </c>
      <c r="B51" s="1" t="s">
        <v>4</v>
      </c>
      <c r="C51" s="1" t="s">
        <v>374</v>
      </c>
      <c r="D51" s="12" t="s">
        <v>247</v>
      </c>
      <c r="E51" s="5" t="s">
        <v>128</v>
      </c>
      <c r="F51" s="1" t="s">
        <v>129</v>
      </c>
      <c r="G51" s="27" t="s">
        <v>532</v>
      </c>
      <c r="H51" s="53">
        <v>0.41666666666666669</v>
      </c>
    </row>
    <row r="52" spans="1:225" s="8" customFormat="1" ht="17.45" customHeight="1">
      <c r="A52" s="60">
        <v>50</v>
      </c>
      <c r="B52" s="1" t="s">
        <v>4</v>
      </c>
      <c r="C52" s="10" t="s">
        <v>372</v>
      </c>
      <c r="D52" s="12" t="s">
        <v>247</v>
      </c>
      <c r="E52" s="43" t="s">
        <v>128</v>
      </c>
      <c r="F52" s="1" t="s">
        <v>129</v>
      </c>
      <c r="G52" s="27" t="s">
        <v>532</v>
      </c>
      <c r="H52" s="53">
        <v>0.41666666666666669</v>
      </c>
    </row>
    <row r="53" spans="1:225" s="8" customFormat="1" ht="17.45" customHeight="1">
      <c r="A53" s="60">
        <v>51</v>
      </c>
      <c r="B53" s="1" t="s">
        <v>4</v>
      </c>
      <c r="C53" s="1" t="s">
        <v>371</v>
      </c>
      <c r="D53" s="15" t="s">
        <v>257</v>
      </c>
      <c r="E53" s="43" t="s">
        <v>128</v>
      </c>
      <c r="F53" s="1" t="s">
        <v>129</v>
      </c>
      <c r="G53" s="27" t="s">
        <v>532</v>
      </c>
      <c r="H53" s="53">
        <v>0.41666666666666669</v>
      </c>
    </row>
    <row r="54" spans="1:225" s="8" customFormat="1" ht="17.45" customHeight="1">
      <c r="A54" s="60">
        <v>52</v>
      </c>
      <c r="B54" s="1" t="s">
        <v>4</v>
      </c>
      <c r="C54" s="21" t="s">
        <v>367</v>
      </c>
      <c r="D54" s="12" t="s">
        <v>270</v>
      </c>
      <c r="E54" s="5" t="s">
        <v>128</v>
      </c>
      <c r="F54" s="10" t="s">
        <v>129</v>
      </c>
      <c r="G54" s="27" t="s">
        <v>532</v>
      </c>
      <c r="H54" s="53">
        <v>0.41666666666666669</v>
      </c>
    </row>
    <row r="55" spans="1:225" s="8" customFormat="1" ht="17.45" customHeight="1">
      <c r="A55" s="60">
        <v>53</v>
      </c>
      <c r="B55" s="1" t="s">
        <v>4</v>
      </c>
      <c r="C55" s="1" t="s">
        <v>280</v>
      </c>
      <c r="D55" s="12" t="s">
        <v>257</v>
      </c>
      <c r="E55" s="43" t="s">
        <v>128</v>
      </c>
      <c r="F55" s="1" t="s">
        <v>129</v>
      </c>
      <c r="G55" s="27" t="s">
        <v>532</v>
      </c>
      <c r="H55" s="53">
        <v>0.41666666666666669</v>
      </c>
    </row>
    <row r="56" spans="1:225" s="8" customFormat="1" ht="17.45" customHeight="1">
      <c r="A56" s="60">
        <v>54</v>
      </c>
      <c r="B56" s="1" t="s">
        <v>4</v>
      </c>
      <c r="C56" s="2" t="s">
        <v>363</v>
      </c>
      <c r="D56" s="12" t="s">
        <v>247</v>
      </c>
      <c r="E56" s="5" t="s">
        <v>128</v>
      </c>
      <c r="F56" s="1" t="s">
        <v>129</v>
      </c>
      <c r="G56" s="27" t="s">
        <v>532</v>
      </c>
      <c r="H56" s="53">
        <v>0.41666666666666669</v>
      </c>
    </row>
    <row r="57" spans="1:225" s="8" customFormat="1" ht="17.45" customHeight="1">
      <c r="A57" s="60">
        <v>55</v>
      </c>
      <c r="B57" s="1" t="s">
        <v>4</v>
      </c>
      <c r="C57" s="1" t="s">
        <v>361</v>
      </c>
      <c r="D57" s="15" t="s">
        <v>238</v>
      </c>
      <c r="E57" s="43" t="s">
        <v>128</v>
      </c>
      <c r="F57" s="1" t="s">
        <v>129</v>
      </c>
      <c r="G57" s="27" t="s">
        <v>532</v>
      </c>
      <c r="H57" s="53">
        <v>0.41666666666666669</v>
      </c>
    </row>
    <row r="58" spans="1:225" s="8" customFormat="1" ht="17.45" customHeight="1">
      <c r="A58" s="60">
        <v>56</v>
      </c>
      <c r="B58" s="1" t="s">
        <v>4</v>
      </c>
      <c r="C58" s="2" t="s">
        <v>360</v>
      </c>
      <c r="D58" s="12" t="s">
        <v>238</v>
      </c>
      <c r="E58" s="5" t="s">
        <v>128</v>
      </c>
      <c r="F58" s="1" t="s">
        <v>129</v>
      </c>
      <c r="G58" s="27" t="s">
        <v>532</v>
      </c>
      <c r="H58" s="53">
        <v>0.41666666666666669</v>
      </c>
    </row>
    <row r="59" spans="1:225" s="8" customFormat="1" ht="17.45" customHeight="1">
      <c r="A59" s="60">
        <v>57</v>
      </c>
      <c r="B59" s="1" t="s">
        <v>4</v>
      </c>
      <c r="C59" s="1" t="s">
        <v>359</v>
      </c>
      <c r="D59" s="12" t="s">
        <v>247</v>
      </c>
      <c r="E59" s="5" t="s">
        <v>128</v>
      </c>
      <c r="F59" s="1" t="s">
        <v>129</v>
      </c>
      <c r="G59" s="27" t="s">
        <v>532</v>
      </c>
      <c r="H59" s="53">
        <v>0.41666666666666669</v>
      </c>
    </row>
    <row r="60" spans="1:225" s="8" customFormat="1" ht="17.45" customHeight="1">
      <c r="A60" s="60">
        <v>58</v>
      </c>
      <c r="B60" s="1" t="s">
        <v>4</v>
      </c>
      <c r="C60" s="21" t="s">
        <v>341</v>
      </c>
      <c r="D60" s="10" t="s">
        <v>247</v>
      </c>
      <c r="E60" s="5" t="s">
        <v>128</v>
      </c>
      <c r="F60" s="10" t="s">
        <v>129</v>
      </c>
      <c r="G60" s="27" t="s">
        <v>532</v>
      </c>
      <c r="H60" s="53">
        <v>0.41666666666666669</v>
      </c>
    </row>
    <row r="61" spans="1:225" s="8" customFormat="1" ht="24.75" customHeight="1">
      <c r="A61" s="60">
        <v>59</v>
      </c>
      <c r="B61" s="1" t="s">
        <v>4</v>
      </c>
      <c r="C61" s="10" t="s">
        <v>132</v>
      </c>
      <c r="D61" s="10" t="s">
        <v>247</v>
      </c>
      <c r="E61" s="5" t="s">
        <v>128</v>
      </c>
      <c r="F61" s="10" t="s">
        <v>129</v>
      </c>
      <c r="G61" s="27" t="s">
        <v>532</v>
      </c>
      <c r="H61" s="53">
        <v>0.41666666666666669</v>
      </c>
    </row>
    <row r="62" spans="1:225" s="8" customFormat="1" ht="24.75" customHeight="1">
      <c r="A62" s="60">
        <v>60</v>
      </c>
      <c r="B62" s="1" t="s">
        <v>4</v>
      </c>
      <c r="C62" s="50" t="s">
        <v>536</v>
      </c>
      <c r="D62" s="51" t="s">
        <v>238</v>
      </c>
      <c r="E62" s="5" t="s">
        <v>128</v>
      </c>
      <c r="F62" s="10" t="s">
        <v>129</v>
      </c>
      <c r="G62" s="27" t="s">
        <v>532</v>
      </c>
      <c r="H62" s="53">
        <v>0.41666666666666669</v>
      </c>
    </row>
    <row r="63" spans="1:225" s="36" customFormat="1" ht="17.45" customHeight="1">
      <c r="A63" s="60">
        <v>61</v>
      </c>
      <c r="B63" s="60" t="s">
        <v>4</v>
      </c>
      <c r="C63" s="25" t="s">
        <v>9</v>
      </c>
      <c r="D63" s="12" t="s">
        <v>11</v>
      </c>
      <c r="E63" s="26" t="s">
        <v>106</v>
      </c>
      <c r="F63" s="60" t="s">
        <v>10</v>
      </c>
      <c r="G63" s="27" t="s">
        <v>532</v>
      </c>
      <c r="H63" s="54">
        <v>0.47222222222222227</v>
      </c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</row>
    <row r="64" spans="1:225" s="8" customFormat="1" ht="17.45" customHeight="1">
      <c r="A64" s="60">
        <v>62</v>
      </c>
      <c r="B64" s="60" t="s">
        <v>4</v>
      </c>
      <c r="C64" s="12" t="s">
        <v>20</v>
      </c>
      <c r="D64" s="12" t="s">
        <v>21</v>
      </c>
      <c r="E64" s="26" t="s">
        <v>106</v>
      </c>
      <c r="F64" s="60" t="s">
        <v>10</v>
      </c>
      <c r="G64" s="27" t="s">
        <v>532</v>
      </c>
      <c r="H64" s="54">
        <v>0.47222222222222227</v>
      </c>
    </row>
    <row r="65" spans="1:225" s="8" customFormat="1" ht="17.45" customHeight="1">
      <c r="A65" s="60">
        <v>63</v>
      </c>
      <c r="B65" s="60" t="s">
        <v>4</v>
      </c>
      <c r="C65" s="12" t="s">
        <v>22</v>
      </c>
      <c r="D65" s="12" t="s">
        <v>11</v>
      </c>
      <c r="E65" s="26" t="s">
        <v>106</v>
      </c>
      <c r="F65" s="60" t="s">
        <v>10</v>
      </c>
      <c r="G65" s="27" t="s">
        <v>532</v>
      </c>
      <c r="H65" s="54">
        <v>0.47222222222222227</v>
      </c>
    </row>
    <row r="66" spans="1:225" s="8" customFormat="1" ht="17.45" customHeight="1">
      <c r="A66" s="60">
        <v>64</v>
      </c>
      <c r="B66" s="86" t="s">
        <v>4</v>
      </c>
      <c r="C66" s="17" t="s">
        <v>577</v>
      </c>
      <c r="D66" s="92" t="s">
        <v>41</v>
      </c>
      <c r="E66" s="91" t="s">
        <v>106</v>
      </c>
      <c r="F66" s="90" t="s">
        <v>10</v>
      </c>
      <c r="G66" s="60" t="s">
        <v>532</v>
      </c>
      <c r="H66" s="54">
        <v>0.47222222222222227</v>
      </c>
    </row>
    <row r="67" spans="1:225" s="8" customFormat="1" ht="17.45" customHeight="1">
      <c r="A67" s="60">
        <v>65</v>
      </c>
      <c r="B67" s="60" t="s">
        <v>4</v>
      </c>
      <c r="C67" s="12" t="s">
        <v>40</v>
      </c>
      <c r="D67" s="12" t="s">
        <v>41</v>
      </c>
      <c r="E67" s="26" t="s">
        <v>106</v>
      </c>
      <c r="F67" s="60" t="s">
        <v>10</v>
      </c>
      <c r="G67" s="27" t="s">
        <v>532</v>
      </c>
      <c r="H67" s="54">
        <v>0.47222222222222227</v>
      </c>
    </row>
    <row r="68" spans="1:225" s="8" customFormat="1" ht="17.45" customHeight="1">
      <c r="A68" s="60">
        <v>66</v>
      </c>
      <c r="B68" s="60" t="s">
        <v>5</v>
      </c>
      <c r="C68" s="12" t="s">
        <v>61</v>
      </c>
      <c r="D68" s="12" t="s">
        <v>11</v>
      </c>
      <c r="E68" s="26" t="s">
        <v>106</v>
      </c>
      <c r="F68" s="60" t="s">
        <v>10</v>
      </c>
      <c r="G68" s="27" t="s">
        <v>532</v>
      </c>
      <c r="H68" s="54">
        <v>0.47222222222222227</v>
      </c>
    </row>
    <row r="69" spans="1:225" s="8" customFormat="1" ht="17.45" customHeight="1">
      <c r="A69" s="60">
        <v>67</v>
      </c>
      <c r="B69" s="60" t="s">
        <v>5</v>
      </c>
      <c r="C69" s="12" t="s">
        <v>66</v>
      </c>
      <c r="D69" s="12" t="s">
        <v>11</v>
      </c>
      <c r="E69" s="26" t="s">
        <v>106</v>
      </c>
      <c r="F69" s="60" t="s">
        <v>10</v>
      </c>
      <c r="G69" s="27" t="s">
        <v>532</v>
      </c>
      <c r="H69" s="54">
        <v>0.47222222222222227</v>
      </c>
    </row>
    <row r="70" spans="1:225" s="8" customFormat="1" ht="17.45" customHeight="1">
      <c r="A70" s="60">
        <v>68</v>
      </c>
      <c r="B70" s="38" t="s">
        <v>4</v>
      </c>
      <c r="C70" s="37" t="s">
        <v>105</v>
      </c>
      <c r="D70" s="12" t="s">
        <v>294</v>
      </c>
      <c r="E70" s="32" t="s">
        <v>106</v>
      </c>
      <c r="F70" s="15" t="s">
        <v>10</v>
      </c>
      <c r="G70" s="27" t="s">
        <v>532</v>
      </c>
      <c r="H70" s="54">
        <v>0.47222222222222227</v>
      </c>
    </row>
    <row r="71" spans="1:225" s="8" customFormat="1" ht="17.45" customHeight="1">
      <c r="A71" s="60">
        <v>69</v>
      </c>
      <c r="B71" s="38" t="s">
        <v>4</v>
      </c>
      <c r="C71" s="37" t="s">
        <v>103</v>
      </c>
      <c r="D71" s="12" t="s">
        <v>295</v>
      </c>
      <c r="E71" s="32" t="s">
        <v>106</v>
      </c>
      <c r="F71" s="15" t="s">
        <v>10</v>
      </c>
      <c r="G71" s="27" t="s">
        <v>532</v>
      </c>
      <c r="H71" s="54">
        <v>0.47222222222222227</v>
      </c>
    </row>
    <row r="72" spans="1:225" s="36" customFormat="1" ht="17.45" customHeight="1">
      <c r="A72" s="60">
        <v>70</v>
      </c>
      <c r="B72" s="38" t="s">
        <v>4</v>
      </c>
      <c r="C72" s="37" t="s">
        <v>114</v>
      </c>
      <c r="D72" s="12" t="s">
        <v>295</v>
      </c>
      <c r="E72" s="32" t="s">
        <v>106</v>
      </c>
      <c r="F72" s="15" t="s">
        <v>10</v>
      </c>
      <c r="G72" s="27" t="s">
        <v>532</v>
      </c>
      <c r="H72" s="54">
        <v>0.47222222222222227</v>
      </c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  <c r="GF72" s="35"/>
      <c r="GG72" s="35"/>
      <c r="GH72" s="35"/>
      <c r="GI72" s="35"/>
      <c r="GJ72" s="35"/>
      <c r="GK72" s="35"/>
      <c r="GL72" s="35"/>
      <c r="GM72" s="35"/>
      <c r="GN72" s="35"/>
      <c r="GO72" s="35"/>
      <c r="GP72" s="35"/>
      <c r="GQ72" s="35"/>
      <c r="GR72" s="35"/>
      <c r="GS72" s="35"/>
      <c r="GT72" s="35"/>
      <c r="GU72" s="35"/>
      <c r="GV72" s="35"/>
      <c r="GW72" s="35"/>
      <c r="GX72" s="35"/>
      <c r="GY72" s="35"/>
      <c r="GZ72" s="35"/>
      <c r="HA72" s="35"/>
      <c r="HB72" s="35"/>
      <c r="HC72" s="35"/>
      <c r="HD72" s="35"/>
      <c r="HE72" s="35"/>
      <c r="HF72" s="35"/>
      <c r="HG72" s="35"/>
      <c r="HH72" s="35"/>
      <c r="HI72" s="35"/>
      <c r="HJ72" s="35"/>
      <c r="HK72" s="35"/>
      <c r="HL72" s="35"/>
      <c r="HM72" s="35"/>
      <c r="HN72" s="35"/>
      <c r="HO72" s="35"/>
      <c r="HP72" s="35"/>
      <c r="HQ72" s="35"/>
    </row>
    <row r="73" spans="1:225" s="36" customFormat="1" ht="17.45" customHeight="1">
      <c r="A73" s="60">
        <v>71</v>
      </c>
      <c r="B73" s="38" t="s">
        <v>4</v>
      </c>
      <c r="C73" s="37" t="s">
        <v>115</v>
      </c>
      <c r="D73" s="12" t="s">
        <v>299</v>
      </c>
      <c r="E73" s="32" t="s">
        <v>106</v>
      </c>
      <c r="F73" s="15" t="s">
        <v>10</v>
      </c>
      <c r="G73" s="27" t="s">
        <v>532</v>
      </c>
      <c r="H73" s="54">
        <v>0.47222222222222227</v>
      </c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5"/>
      <c r="FL73" s="35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  <c r="GF73" s="35"/>
      <c r="GG73" s="35"/>
      <c r="GH73" s="35"/>
      <c r="GI73" s="35"/>
      <c r="GJ73" s="35"/>
      <c r="GK73" s="35"/>
      <c r="GL73" s="35"/>
      <c r="GM73" s="35"/>
      <c r="GN73" s="35"/>
      <c r="GO73" s="35"/>
      <c r="GP73" s="35"/>
      <c r="GQ73" s="35"/>
      <c r="GR73" s="35"/>
      <c r="GS73" s="35"/>
      <c r="GT73" s="35"/>
      <c r="GU73" s="35"/>
      <c r="GV73" s="35"/>
      <c r="GW73" s="35"/>
      <c r="GX73" s="35"/>
      <c r="GY73" s="35"/>
      <c r="GZ73" s="35"/>
      <c r="HA73" s="35"/>
      <c r="HB73" s="35"/>
      <c r="HC73" s="35"/>
      <c r="HD73" s="35"/>
      <c r="HE73" s="35"/>
      <c r="HF73" s="35"/>
      <c r="HG73" s="35"/>
      <c r="HH73" s="35"/>
      <c r="HI73" s="35"/>
      <c r="HJ73" s="35"/>
      <c r="HK73" s="35"/>
      <c r="HL73" s="35"/>
      <c r="HM73" s="35"/>
      <c r="HN73" s="35"/>
      <c r="HO73" s="35"/>
      <c r="HP73" s="35"/>
      <c r="HQ73" s="35"/>
    </row>
    <row r="74" spans="1:225" s="36" customFormat="1" ht="17.45" customHeight="1">
      <c r="A74" s="60">
        <v>72</v>
      </c>
      <c r="B74" s="38" t="s">
        <v>4</v>
      </c>
      <c r="C74" s="37" t="s">
        <v>116</v>
      </c>
      <c r="D74" s="12" t="s">
        <v>295</v>
      </c>
      <c r="E74" s="32" t="s">
        <v>106</v>
      </c>
      <c r="F74" s="15" t="s">
        <v>10</v>
      </c>
      <c r="G74" s="27" t="s">
        <v>532</v>
      </c>
      <c r="H74" s="54">
        <v>0.47222222222222227</v>
      </c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5"/>
      <c r="FL74" s="35"/>
      <c r="FM74" s="35"/>
      <c r="FN74" s="35"/>
      <c r="FO74" s="35"/>
      <c r="FP74" s="35"/>
      <c r="FQ74" s="35"/>
      <c r="FR74" s="35"/>
      <c r="FS74" s="35"/>
      <c r="FT74" s="35"/>
      <c r="FU74" s="35"/>
      <c r="FV74" s="35"/>
      <c r="FW74" s="35"/>
      <c r="FX74" s="35"/>
      <c r="FY74" s="35"/>
      <c r="FZ74" s="35"/>
      <c r="GA74" s="35"/>
      <c r="GB74" s="35"/>
      <c r="GC74" s="35"/>
      <c r="GD74" s="35"/>
      <c r="GE74" s="35"/>
      <c r="GF74" s="35"/>
      <c r="GG74" s="35"/>
      <c r="GH74" s="35"/>
      <c r="GI74" s="35"/>
      <c r="GJ74" s="35"/>
      <c r="GK74" s="35"/>
      <c r="GL74" s="35"/>
      <c r="GM74" s="35"/>
      <c r="GN74" s="35"/>
      <c r="GO74" s="35"/>
      <c r="GP74" s="35"/>
      <c r="GQ74" s="35"/>
      <c r="GR74" s="35"/>
      <c r="GS74" s="35"/>
      <c r="GT74" s="35"/>
      <c r="GU74" s="35"/>
      <c r="GV74" s="35"/>
      <c r="GW74" s="35"/>
      <c r="GX74" s="35"/>
      <c r="GY74" s="35"/>
      <c r="GZ74" s="35"/>
      <c r="HA74" s="35"/>
      <c r="HB74" s="35"/>
      <c r="HC74" s="35"/>
      <c r="HD74" s="35"/>
      <c r="HE74" s="35"/>
      <c r="HF74" s="35"/>
      <c r="HG74" s="35"/>
      <c r="HH74" s="35"/>
      <c r="HI74" s="35"/>
      <c r="HJ74" s="35"/>
      <c r="HK74" s="35"/>
      <c r="HL74" s="35"/>
      <c r="HM74" s="35"/>
      <c r="HN74" s="35"/>
      <c r="HO74" s="35"/>
      <c r="HP74" s="35"/>
      <c r="HQ74" s="35"/>
    </row>
    <row r="75" spans="1:225" s="36" customFormat="1" ht="17.45" customHeight="1">
      <c r="A75" s="60">
        <v>73</v>
      </c>
      <c r="B75" s="38" t="s">
        <v>4</v>
      </c>
      <c r="C75" s="37" t="s">
        <v>121</v>
      </c>
      <c r="D75" s="12" t="s">
        <v>301</v>
      </c>
      <c r="E75" s="32" t="s">
        <v>106</v>
      </c>
      <c r="F75" s="15" t="s">
        <v>10</v>
      </c>
      <c r="G75" s="27" t="s">
        <v>532</v>
      </c>
      <c r="H75" s="54">
        <v>0.47222222222222227</v>
      </c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  <c r="GF75" s="35"/>
      <c r="GG75" s="35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5"/>
      <c r="HA75" s="35"/>
      <c r="HB75" s="35"/>
      <c r="HC75" s="35"/>
      <c r="HD75" s="35"/>
      <c r="HE75" s="35"/>
      <c r="HF75" s="35"/>
      <c r="HG75" s="35"/>
      <c r="HH75" s="35"/>
      <c r="HI75" s="35"/>
      <c r="HJ75" s="35"/>
      <c r="HK75" s="35"/>
      <c r="HL75" s="35"/>
      <c r="HM75" s="35"/>
      <c r="HN75" s="35"/>
      <c r="HO75" s="35"/>
      <c r="HP75" s="35"/>
      <c r="HQ75" s="35"/>
    </row>
    <row r="76" spans="1:225" s="36" customFormat="1" ht="17.45" customHeight="1">
      <c r="A76" s="60">
        <v>74</v>
      </c>
      <c r="B76" s="38" t="s">
        <v>5</v>
      </c>
      <c r="C76" s="37" t="s">
        <v>133</v>
      </c>
      <c r="D76" s="12" t="s">
        <v>301</v>
      </c>
      <c r="E76" s="32" t="s">
        <v>106</v>
      </c>
      <c r="F76" s="15" t="s">
        <v>10</v>
      </c>
      <c r="G76" s="27" t="s">
        <v>532</v>
      </c>
      <c r="H76" s="54">
        <v>0.47222222222222227</v>
      </c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  <c r="GF76" s="35"/>
      <c r="GG76" s="35"/>
      <c r="GH76" s="35"/>
      <c r="GI76" s="35"/>
      <c r="GJ76" s="35"/>
      <c r="GK76" s="35"/>
      <c r="GL76" s="35"/>
      <c r="GM76" s="35"/>
      <c r="GN76" s="35"/>
      <c r="GO76" s="35"/>
      <c r="GP76" s="35"/>
      <c r="GQ76" s="35"/>
      <c r="GR76" s="35"/>
      <c r="GS76" s="35"/>
      <c r="GT76" s="35"/>
      <c r="GU76" s="35"/>
      <c r="GV76" s="35"/>
      <c r="GW76" s="35"/>
      <c r="GX76" s="35"/>
      <c r="GY76" s="35"/>
      <c r="GZ76" s="35"/>
      <c r="HA76" s="35"/>
      <c r="HB76" s="35"/>
      <c r="HC76" s="35"/>
      <c r="HD76" s="35"/>
      <c r="HE76" s="35"/>
      <c r="HF76" s="35"/>
      <c r="HG76" s="35"/>
      <c r="HH76" s="35"/>
      <c r="HI76" s="35"/>
      <c r="HJ76" s="35"/>
      <c r="HK76" s="35"/>
      <c r="HL76" s="35"/>
      <c r="HM76" s="35"/>
      <c r="HN76" s="35"/>
      <c r="HO76" s="35"/>
      <c r="HP76" s="35"/>
      <c r="HQ76" s="35"/>
    </row>
    <row r="77" spans="1:225" s="36" customFormat="1" ht="17.45" customHeight="1">
      <c r="A77" s="60">
        <v>75</v>
      </c>
      <c r="B77" s="17" t="s">
        <v>4</v>
      </c>
      <c r="C77" s="17" t="s">
        <v>435</v>
      </c>
      <c r="D77" s="15" t="s">
        <v>421</v>
      </c>
      <c r="E77" s="32" t="s">
        <v>106</v>
      </c>
      <c r="F77" s="17" t="s">
        <v>10</v>
      </c>
      <c r="G77" s="27" t="s">
        <v>532</v>
      </c>
      <c r="H77" s="54">
        <v>0.47222222222222227</v>
      </c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  <c r="GF77" s="35"/>
      <c r="GG77" s="35"/>
      <c r="GH77" s="35"/>
      <c r="GI77" s="35"/>
      <c r="GJ77" s="35"/>
      <c r="GK77" s="35"/>
      <c r="GL77" s="35"/>
      <c r="GM77" s="35"/>
      <c r="GN77" s="35"/>
      <c r="GO77" s="35"/>
      <c r="GP77" s="35"/>
      <c r="GQ77" s="35"/>
      <c r="GR77" s="35"/>
      <c r="GS77" s="35"/>
      <c r="GT77" s="35"/>
      <c r="GU77" s="35"/>
      <c r="GV77" s="35"/>
      <c r="GW77" s="35"/>
      <c r="GX77" s="35"/>
      <c r="GY77" s="35"/>
      <c r="GZ77" s="35"/>
      <c r="HA77" s="35"/>
      <c r="HB77" s="35"/>
      <c r="HC77" s="35"/>
      <c r="HD77" s="35"/>
      <c r="HE77" s="35"/>
      <c r="HF77" s="35"/>
      <c r="HG77" s="35"/>
      <c r="HH77" s="35"/>
      <c r="HI77" s="35"/>
      <c r="HJ77" s="35"/>
      <c r="HK77" s="35"/>
      <c r="HL77" s="35"/>
      <c r="HM77" s="35"/>
      <c r="HN77" s="35"/>
      <c r="HO77" s="35"/>
      <c r="HP77" s="35"/>
      <c r="HQ77" s="35"/>
    </row>
    <row r="78" spans="1:225" s="36" customFormat="1" ht="17.45" customHeight="1">
      <c r="A78" s="60">
        <v>76</v>
      </c>
      <c r="B78" s="17" t="s">
        <v>4</v>
      </c>
      <c r="C78" s="17" t="s">
        <v>422</v>
      </c>
      <c r="D78" s="15" t="s">
        <v>421</v>
      </c>
      <c r="E78" s="32" t="s">
        <v>106</v>
      </c>
      <c r="F78" s="17" t="s">
        <v>10</v>
      </c>
      <c r="G78" s="27" t="s">
        <v>532</v>
      </c>
      <c r="H78" s="54">
        <v>0.47222222222222227</v>
      </c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</row>
    <row r="79" spans="1:225" s="36" customFormat="1" ht="17.45" customHeight="1">
      <c r="A79" s="60">
        <v>77</v>
      </c>
      <c r="B79" s="1" t="s">
        <v>4</v>
      </c>
      <c r="C79" s="1" t="s">
        <v>276</v>
      </c>
      <c r="D79" s="12" t="s">
        <v>318</v>
      </c>
      <c r="E79" s="5" t="s">
        <v>106</v>
      </c>
      <c r="F79" s="1" t="s">
        <v>10</v>
      </c>
      <c r="G79" s="27" t="s">
        <v>532</v>
      </c>
      <c r="H79" s="54">
        <v>0.47222222222222227</v>
      </c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</row>
    <row r="80" spans="1:225" s="36" customFormat="1" ht="17.45" customHeight="1">
      <c r="A80" s="60">
        <v>78</v>
      </c>
      <c r="B80" s="1" t="s">
        <v>4</v>
      </c>
      <c r="C80" s="21" t="s">
        <v>344</v>
      </c>
      <c r="D80" s="10" t="s">
        <v>295</v>
      </c>
      <c r="E80" s="5" t="s">
        <v>106</v>
      </c>
      <c r="F80" s="10" t="s">
        <v>10</v>
      </c>
      <c r="G80" s="27" t="s">
        <v>532</v>
      </c>
      <c r="H80" s="54">
        <v>0.47222222222222227</v>
      </c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</row>
    <row r="81" spans="1:225" s="36" customFormat="1" ht="30" customHeight="1">
      <c r="A81" s="60">
        <v>79</v>
      </c>
      <c r="B81" s="1" t="s">
        <v>4</v>
      </c>
      <c r="C81" s="21" t="s">
        <v>319</v>
      </c>
      <c r="D81" s="12" t="s">
        <v>318</v>
      </c>
      <c r="E81" s="5" t="s">
        <v>106</v>
      </c>
      <c r="F81" s="2" t="s">
        <v>10</v>
      </c>
      <c r="G81" s="27" t="s">
        <v>532</v>
      </c>
      <c r="H81" s="54">
        <v>0.47222222222222227</v>
      </c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</row>
    <row r="82" spans="1:225" s="36" customFormat="1" ht="30" customHeight="1">
      <c r="A82" s="60">
        <v>80</v>
      </c>
      <c r="B82" s="62" t="s">
        <v>4</v>
      </c>
      <c r="C82" s="63" t="s">
        <v>539</v>
      </c>
      <c r="D82" s="63" t="s">
        <v>294</v>
      </c>
      <c r="E82" s="64" t="s">
        <v>106</v>
      </c>
      <c r="F82" s="62" t="s">
        <v>10</v>
      </c>
      <c r="G82" s="56" t="s">
        <v>532</v>
      </c>
      <c r="H82" s="54">
        <v>0.47222222222222227</v>
      </c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5"/>
      <c r="HD82" s="35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</row>
    <row r="83" spans="1:225" s="36" customFormat="1" ht="30" customHeight="1">
      <c r="A83" s="60">
        <v>81</v>
      </c>
      <c r="B83" s="65" t="s">
        <v>4</v>
      </c>
      <c r="C83" s="66" t="s">
        <v>331</v>
      </c>
      <c r="D83" s="67" t="s">
        <v>301</v>
      </c>
      <c r="E83" s="65" t="s">
        <v>106</v>
      </c>
      <c r="F83" s="65" t="s">
        <v>10</v>
      </c>
      <c r="G83" s="56" t="s">
        <v>532</v>
      </c>
      <c r="H83" s="54">
        <v>0.47222222222222227</v>
      </c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  <c r="GA83" s="35"/>
      <c r="GB83" s="35"/>
      <c r="GC83" s="35"/>
      <c r="GD83" s="35"/>
      <c r="GE83" s="35"/>
      <c r="GF83" s="35"/>
      <c r="GG83" s="35"/>
      <c r="GH83" s="35"/>
      <c r="GI83" s="35"/>
      <c r="GJ83" s="35"/>
      <c r="GK83" s="35"/>
      <c r="GL83" s="35"/>
      <c r="GM83" s="35"/>
      <c r="GN83" s="35"/>
      <c r="GO83" s="35"/>
      <c r="GP83" s="35"/>
      <c r="GQ83" s="35"/>
      <c r="GR83" s="35"/>
      <c r="GS83" s="35"/>
      <c r="GT83" s="35"/>
      <c r="GU83" s="35"/>
      <c r="GV83" s="35"/>
      <c r="GW83" s="35"/>
      <c r="GX83" s="35"/>
      <c r="GY83" s="35"/>
      <c r="GZ83" s="35"/>
      <c r="HA83" s="35"/>
      <c r="HB83" s="35"/>
      <c r="HC83" s="35"/>
      <c r="HD83" s="35"/>
      <c r="HE83" s="35"/>
      <c r="HF83" s="35"/>
      <c r="HG83" s="35"/>
      <c r="HH83" s="35"/>
      <c r="HI83" s="35"/>
      <c r="HJ83" s="35"/>
      <c r="HK83" s="35"/>
      <c r="HL83" s="35"/>
      <c r="HM83" s="35"/>
      <c r="HN83" s="35"/>
      <c r="HO83" s="35"/>
      <c r="HP83" s="35"/>
      <c r="HQ83" s="35"/>
    </row>
    <row r="84" spans="1:225" s="36" customFormat="1" ht="30" customHeight="1">
      <c r="A84" s="60">
        <v>82</v>
      </c>
      <c r="B84" s="62" t="s">
        <v>4</v>
      </c>
      <c r="C84" s="68" t="s">
        <v>540</v>
      </c>
      <c r="D84" s="69" t="s">
        <v>41</v>
      </c>
      <c r="E84" s="62" t="s">
        <v>106</v>
      </c>
      <c r="F84" s="62" t="s">
        <v>10</v>
      </c>
      <c r="G84" s="56" t="s">
        <v>532</v>
      </c>
      <c r="H84" s="54">
        <v>0.47222222222222227</v>
      </c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</row>
    <row r="85" spans="1:225" s="8" customFormat="1" ht="17.45" customHeight="1">
      <c r="A85" s="60">
        <v>83</v>
      </c>
      <c r="B85" s="38" t="s">
        <v>4</v>
      </c>
      <c r="C85" s="37" t="s">
        <v>109</v>
      </c>
      <c r="D85" s="12" t="s">
        <v>297</v>
      </c>
      <c r="E85" s="32" t="s">
        <v>110</v>
      </c>
      <c r="F85" s="15" t="s">
        <v>111</v>
      </c>
      <c r="G85" s="27" t="s">
        <v>532</v>
      </c>
      <c r="H85" s="54">
        <v>0.47222222222222227</v>
      </c>
    </row>
    <row r="86" spans="1:225" s="8" customFormat="1" ht="17.45" customHeight="1">
      <c r="A86" s="60">
        <v>84</v>
      </c>
      <c r="B86" s="86" t="s">
        <v>4</v>
      </c>
      <c r="C86" s="12" t="s">
        <v>582</v>
      </c>
      <c r="D86" s="96" t="s">
        <v>583</v>
      </c>
      <c r="E86" s="91" t="s">
        <v>110</v>
      </c>
      <c r="F86" s="88" t="s">
        <v>584</v>
      </c>
      <c r="G86" s="60" t="s">
        <v>532</v>
      </c>
      <c r="H86" s="54">
        <v>0.47222222222222227</v>
      </c>
    </row>
    <row r="87" spans="1:225" s="8" customFormat="1" ht="17.45" customHeight="1">
      <c r="A87" s="60">
        <v>85</v>
      </c>
      <c r="B87" s="38" t="s">
        <v>4</v>
      </c>
      <c r="C87" s="37" t="s">
        <v>122</v>
      </c>
      <c r="D87" s="12" t="s">
        <v>297</v>
      </c>
      <c r="E87" s="32" t="s">
        <v>110</v>
      </c>
      <c r="F87" s="15" t="s">
        <v>111</v>
      </c>
      <c r="G87" s="27" t="s">
        <v>532</v>
      </c>
      <c r="H87" s="54">
        <v>0.47222222222222227</v>
      </c>
    </row>
    <row r="88" spans="1:225" s="11" customFormat="1" ht="17.45" customHeight="1">
      <c r="A88" s="60">
        <v>86</v>
      </c>
      <c r="B88" s="60" t="s">
        <v>4</v>
      </c>
      <c r="C88" s="25" t="s">
        <v>17</v>
      </c>
      <c r="D88" s="12" t="s">
        <v>18</v>
      </c>
      <c r="E88" s="26" t="s">
        <v>465</v>
      </c>
      <c r="F88" s="60" t="s">
        <v>19</v>
      </c>
      <c r="G88" s="27" t="s">
        <v>532</v>
      </c>
      <c r="H88" s="54">
        <v>0.47222222222222227</v>
      </c>
    </row>
    <row r="89" spans="1:225" s="11" customFormat="1" ht="17.45" customHeight="1">
      <c r="A89" s="60">
        <v>87</v>
      </c>
      <c r="B89" s="60" t="s">
        <v>4</v>
      </c>
      <c r="C89" s="12" t="s">
        <v>23</v>
      </c>
      <c r="D89" s="12" t="s">
        <v>18</v>
      </c>
      <c r="E89" s="26" t="s">
        <v>465</v>
      </c>
      <c r="F89" s="60" t="s">
        <v>19</v>
      </c>
      <c r="G89" s="27" t="s">
        <v>532</v>
      </c>
      <c r="H89" s="54">
        <v>0.47222222222222227</v>
      </c>
    </row>
    <row r="90" spans="1:225" s="11" customFormat="1" ht="17.45" customHeight="1">
      <c r="A90" s="60">
        <v>88</v>
      </c>
      <c r="B90" s="17" t="s">
        <v>4</v>
      </c>
      <c r="C90" s="12" t="s">
        <v>487</v>
      </c>
      <c r="D90" s="12" t="s">
        <v>464</v>
      </c>
      <c r="E90" s="32" t="s">
        <v>465</v>
      </c>
      <c r="F90" s="15" t="s">
        <v>19</v>
      </c>
      <c r="G90" s="27" t="s">
        <v>532</v>
      </c>
      <c r="H90" s="54">
        <v>0.47222222222222227</v>
      </c>
    </row>
    <row r="91" spans="1:225" s="11" customFormat="1" ht="17.45" customHeight="1">
      <c r="A91" s="60">
        <v>89</v>
      </c>
      <c r="B91" s="17" t="s">
        <v>4</v>
      </c>
      <c r="C91" s="12" t="s">
        <v>481</v>
      </c>
      <c r="D91" s="12" t="s">
        <v>18</v>
      </c>
      <c r="E91" s="32" t="s">
        <v>465</v>
      </c>
      <c r="F91" s="12" t="s">
        <v>19</v>
      </c>
      <c r="G91" s="27" t="s">
        <v>532</v>
      </c>
      <c r="H91" s="54">
        <v>0.47222222222222227</v>
      </c>
    </row>
    <row r="92" spans="1:225" s="11" customFormat="1" ht="17.45" customHeight="1">
      <c r="A92" s="60">
        <v>90</v>
      </c>
      <c r="B92" s="17" t="s">
        <v>4</v>
      </c>
      <c r="C92" s="25" t="s">
        <v>479</v>
      </c>
      <c r="D92" s="12" t="s">
        <v>478</v>
      </c>
      <c r="E92" s="32" t="s">
        <v>465</v>
      </c>
      <c r="F92" s="12" t="s">
        <v>19</v>
      </c>
      <c r="G92" s="27" t="s">
        <v>532</v>
      </c>
      <c r="H92" s="54">
        <v>0.47222222222222227</v>
      </c>
    </row>
    <row r="93" spans="1:225" s="11" customFormat="1" ht="17.45" customHeight="1">
      <c r="A93" s="60">
        <v>91</v>
      </c>
      <c r="B93" s="17" t="s">
        <v>4</v>
      </c>
      <c r="C93" s="25" t="s">
        <v>474</v>
      </c>
      <c r="D93" s="12" t="s">
        <v>464</v>
      </c>
      <c r="E93" s="32" t="s">
        <v>465</v>
      </c>
      <c r="F93" s="15" t="s">
        <v>19</v>
      </c>
      <c r="G93" s="27" t="s">
        <v>532</v>
      </c>
      <c r="H93" s="54">
        <v>0.47222222222222227</v>
      </c>
    </row>
    <row r="94" spans="1:225" s="11" customFormat="1" ht="17.45" customHeight="1">
      <c r="A94" s="60">
        <v>92</v>
      </c>
      <c r="B94" s="17" t="s">
        <v>4</v>
      </c>
      <c r="C94" s="12" t="s">
        <v>466</v>
      </c>
      <c r="D94" s="12" t="s">
        <v>464</v>
      </c>
      <c r="E94" s="32" t="s">
        <v>465</v>
      </c>
      <c r="F94" s="15" t="s">
        <v>19</v>
      </c>
      <c r="G94" s="27" t="s">
        <v>532</v>
      </c>
      <c r="H94" s="54">
        <v>0.47222222222222227</v>
      </c>
    </row>
    <row r="95" spans="1:225" s="11" customFormat="1" ht="17.45" customHeight="1">
      <c r="A95" s="60">
        <v>93</v>
      </c>
      <c r="B95" s="61" t="s">
        <v>4</v>
      </c>
      <c r="C95" s="12" t="s">
        <v>203</v>
      </c>
      <c r="D95" s="12" t="s">
        <v>206</v>
      </c>
      <c r="E95" s="41" t="s">
        <v>204</v>
      </c>
      <c r="F95" s="12" t="s">
        <v>205</v>
      </c>
      <c r="G95" s="27" t="s">
        <v>532</v>
      </c>
      <c r="H95" s="54">
        <v>0.47222222222222227</v>
      </c>
    </row>
    <row r="96" spans="1:225" s="11" customFormat="1" ht="17.45" customHeight="1">
      <c r="A96" s="60">
        <v>94</v>
      </c>
      <c r="B96" s="61" t="s">
        <v>4</v>
      </c>
      <c r="C96" s="61" t="s">
        <v>239</v>
      </c>
      <c r="D96" s="12" t="s">
        <v>240</v>
      </c>
      <c r="E96" s="34" t="s">
        <v>204</v>
      </c>
      <c r="F96" s="61" t="s">
        <v>205</v>
      </c>
      <c r="G96" s="27" t="s">
        <v>532</v>
      </c>
      <c r="H96" s="54">
        <v>0.47222222222222227</v>
      </c>
    </row>
    <row r="97" spans="1:225" s="11" customFormat="1" ht="17.45" customHeight="1">
      <c r="A97" s="60">
        <v>95</v>
      </c>
      <c r="B97" s="61" t="s">
        <v>4</v>
      </c>
      <c r="C97" s="17" t="s">
        <v>243</v>
      </c>
      <c r="D97" s="15" t="s">
        <v>244</v>
      </c>
      <c r="E97" s="5" t="s">
        <v>204</v>
      </c>
      <c r="F97" s="17" t="s">
        <v>205</v>
      </c>
      <c r="G97" s="27" t="s">
        <v>532</v>
      </c>
      <c r="H97" s="54">
        <v>0.47222222222222227</v>
      </c>
    </row>
    <row r="98" spans="1:225" s="11" customFormat="1" ht="17.45" customHeight="1">
      <c r="A98" s="60">
        <v>96</v>
      </c>
      <c r="B98" s="61" t="s">
        <v>4</v>
      </c>
      <c r="C98" s="17" t="s">
        <v>263</v>
      </c>
      <c r="D98" s="15" t="s">
        <v>244</v>
      </c>
      <c r="E98" s="5" t="s">
        <v>204</v>
      </c>
      <c r="F98" s="1" t="s">
        <v>205</v>
      </c>
      <c r="G98" s="27" t="s">
        <v>532</v>
      </c>
      <c r="H98" s="54">
        <v>0.47222222222222227</v>
      </c>
    </row>
    <row r="99" spans="1:225" s="11" customFormat="1" ht="17.45" customHeight="1">
      <c r="A99" s="60">
        <v>97</v>
      </c>
      <c r="B99" s="61" t="s">
        <v>4</v>
      </c>
      <c r="C99" s="17" t="s">
        <v>271</v>
      </c>
      <c r="D99" s="12" t="s">
        <v>272</v>
      </c>
      <c r="E99" s="32" t="s">
        <v>204</v>
      </c>
      <c r="F99" s="17" t="s">
        <v>205</v>
      </c>
      <c r="G99" s="27" t="s">
        <v>532</v>
      </c>
      <c r="H99" s="54">
        <v>0.47222222222222227</v>
      </c>
    </row>
    <row r="100" spans="1:225" s="11" customFormat="1" ht="17.45" customHeight="1">
      <c r="A100" s="60">
        <v>98</v>
      </c>
      <c r="B100" s="61" t="s">
        <v>4</v>
      </c>
      <c r="C100" s="17" t="s">
        <v>275</v>
      </c>
      <c r="D100" s="12" t="s">
        <v>211</v>
      </c>
      <c r="E100" s="32" t="s">
        <v>204</v>
      </c>
      <c r="F100" s="17" t="s">
        <v>205</v>
      </c>
      <c r="G100" s="27" t="s">
        <v>532</v>
      </c>
      <c r="H100" s="54">
        <v>0.47222222222222227</v>
      </c>
    </row>
    <row r="101" spans="1:225" s="11" customFormat="1" ht="17.45" customHeight="1">
      <c r="A101" s="60">
        <v>99</v>
      </c>
      <c r="B101" s="61" t="s">
        <v>4</v>
      </c>
      <c r="C101" s="1" t="s">
        <v>286</v>
      </c>
      <c r="D101" s="15" t="s">
        <v>240</v>
      </c>
      <c r="E101" s="5" t="s">
        <v>204</v>
      </c>
      <c r="F101" s="1" t="s">
        <v>205</v>
      </c>
      <c r="G101" s="27" t="s">
        <v>532</v>
      </c>
      <c r="H101" s="54">
        <v>0.47222222222222227</v>
      </c>
    </row>
    <row r="102" spans="1:225" s="11" customFormat="1" ht="17.45" customHeight="1">
      <c r="A102" s="60">
        <v>100</v>
      </c>
      <c r="B102" s="61" t="s">
        <v>4</v>
      </c>
      <c r="C102" s="17" t="s">
        <v>287</v>
      </c>
      <c r="D102" s="12" t="s">
        <v>244</v>
      </c>
      <c r="E102" s="5" t="s">
        <v>204</v>
      </c>
      <c r="F102" s="17" t="s">
        <v>205</v>
      </c>
      <c r="G102" s="27" t="s">
        <v>532</v>
      </c>
      <c r="H102" s="54">
        <v>0.47222222222222227</v>
      </c>
    </row>
    <row r="103" spans="1:225" s="30" customFormat="1" ht="17.45" customHeight="1">
      <c r="A103" s="60">
        <v>101</v>
      </c>
      <c r="B103" s="1" t="s">
        <v>4</v>
      </c>
      <c r="C103" s="1" t="s">
        <v>412</v>
      </c>
      <c r="D103" s="15" t="s">
        <v>244</v>
      </c>
      <c r="E103" s="43" t="s">
        <v>204</v>
      </c>
      <c r="F103" s="1" t="s">
        <v>205</v>
      </c>
      <c r="G103" s="27" t="s">
        <v>532</v>
      </c>
      <c r="H103" s="54">
        <v>0.47222222222222227</v>
      </c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  <c r="DT103" s="39"/>
      <c r="DU103" s="39"/>
      <c r="DV103" s="39"/>
      <c r="DW103" s="39"/>
      <c r="DX103" s="39"/>
      <c r="DY103" s="39"/>
      <c r="DZ103" s="39"/>
      <c r="EA103" s="39"/>
      <c r="EB103" s="39"/>
      <c r="EC103" s="39"/>
      <c r="ED103" s="39"/>
      <c r="EE103" s="39"/>
      <c r="EF103" s="39"/>
      <c r="EG103" s="39"/>
      <c r="EH103" s="39"/>
      <c r="EI103" s="39"/>
      <c r="EJ103" s="39"/>
      <c r="EK103" s="39"/>
      <c r="EL103" s="39"/>
      <c r="EM103" s="39"/>
      <c r="EN103" s="39"/>
      <c r="EO103" s="39"/>
      <c r="EP103" s="39"/>
      <c r="EQ103" s="39"/>
      <c r="ER103" s="39"/>
      <c r="ES103" s="39"/>
      <c r="ET103" s="39"/>
      <c r="EU103" s="39"/>
      <c r="EV103" s="39"/>
      <c r="EW103" s="39"/>
      <c r="EX103" s="39"/>
      <c r="EY103" s="39"/>
      <c r="EZ103" s="39"/>
      <c r="FA103" s="39"/>
      <c r="FB103" s="39"/>
      <c r="FC103" s="39"/>
      <c r="FD103" s="39"/>
      <c r="FE103" s="39"/>
      <c r="FF103" s="39"/>
      <c r="FG103" s="39"/>
      <c r="FH103" s="39"/>
      <c r="FI103" s="39"/>
      <c r="FJ103" s="39"/>
      <c r="FK103" s="39"/>
      <c r="FL103" s="39"/>
      <c r="FM103" s="39"/>
      <c r="FN103" s="39"/>
      <c r="FO103" s="39"/>
      <c r="FP103" s="39"/>
      <c r="FQ103" s="39"/>
      <c r="FR103" s="39"/>
      <c r="FS103" s="39"/>
      <c r="FT103" s="39"/>
      <c r="FU103" s="39"/>
      <c r="FV103" s="39"/>
      <c r="FW103" s="39"/>
      <c r="FX103" s="39"/>
      <c r="FY103" s="39"/>
      <c r="FZ103" s="39"/>
      <c r="GA103" s="39"/>
      <c r="GB103" s="39"/>
      <c r="GC103" s="39"/>
      <c r="GD103" s="39"/>
      <c r="GE103" s="39"/>
      <c r="GF103" s="39"/>
      <c r="GG103" s="39"/>
      <c r="GH103" s="39"/>
      <c r="GI103" s="39"/>
      <c r="GJ103" s="39"/>
      <c r="GK103" s="39"/>
      <c r="GL103" s="39"/>
      <c r="GM103" s="39"/>
      <c r="GN103" s="39"/>
      <c r="GO103" s="39"/>
      <c r="GP103" s="39"/>
      <c r="GQ103" s="39"/>
      <c r="GR103" s="39"/>
      <c r="GS103" s="39"/>
      <c r="GT103" s="39"/>
      <c r="GU103" s="39"/>
      <c r="GV103" s="39"/>
      <c r="GW103" s="39"/>
      <c r="GX103" s="39"/>
      <c r="GY103" s="39"/>
      <c r="GZ103" s="39"/>
      <c r="HA103" s="39"/>
      <c r="HB103" s="39"/>
      <c r="HC103" s="39"/>
      <c r="HD103" s="39"/>
      <c r="HE103" s="39"/>
      <c r="HF103" s="39"/>
      <c r="HG103" s="39"/>
      <c r="HH103" s="39"/>
      <c r="HI103" s="39"/>
      <c r="HJ103" s="39"/>
      <c r="HK103" s="39"/>
      <c r="HL103" s="39"/>
      <c r="HM103" s="39"/>
      <c r="HN103" s="39"/>
      <c r="HO103" s="39"/>
      <c r="HP103" s="39"/>
      <c r="HQ103" s="39"/>
    </row>
    <row r="104" spans="1:225" s="30" customFormat="1" ht="17.45" customHeight="1">
      <c r="A104" s="60">
        <v>102</v>
      </c>
      <c r="B104" s="1" t="s">
        <v>4</v>
      </c>
      <c r="C104" s="2" t="s">
        <v>408</v>
      </c>
      <c r="D104" s="12" t="s">
        <v>240</v>
      </c>
      <c r="E104" s="5" t="s">
        <v>204</v>
      </c>
      <c r="F104" s="1" t="s">
        <v>205</v>
      </c>
      <c r="G104" s="27" t="s">
        <v>532</v>
      </c>
      <c r="H104" s="54">
        <v>0.47222222222222227</v>
      </c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39"/>
      <c r="EK104" s="39"/>
      <c r="EL104" s="39"/>
      <c r="EM104" s="39"/>
      <c r="EN104" s="39"/>
      <c r="EO104" s="39"/>
      <c r="EP104" s="39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39"/>
      <c r="FF104" s="39"/>
      <c r="FG104" s="39"/>
      <c r="FH104" s="39"/>
      <c r="FI104" s="39"/>
      <c r="FJ104" s="39"/>
      <c r="FK104" s="39"/>
      <c r="FL104" s="39"/>
      <c r="FM104" s="39"/>
      <c r="FN104" s="39"/>
      <c r="FO104" s="39"/>
      <c r="FP104" s="39"/>
      <c r="FQ104" s="39"/>
      <c r="FR104" s="39"/>
      <c r="FS104" s="39"/>
      <c r="FT104" s="39"/>
      <c r="FU104" s="39"/>
      <c r="FV104" s="39"/>
      <c r="FW104" s="39"/>
      <c r="FX104" s="39"/>
      <c r="FY104" s="39"/>
      <c r="FZ104" s="39"/>
      <c r="GA104" s="39"/>
      <c r="GB104" s="39"/>
      <c r="GC104" s="39"/>
      <c r="GD104" s="39"/>
      <c r="GE104" s="39"/>
      <c r="GF104" s="39"/>
      <c r="GG104" s="39"/>
      <c r="GH104" s="39"/>
      <c r="GI104" s="39"/>
      <c r="GJ104" s="39"/>
      <c r="GK104" s="39"/>
      <c r="GL104" s="39"/>
      <c r="GM104" s="39"/>
      <c r="GN104" s="39"/>
      <c r="GO104" s="39"/>
      <c r="GP104" s="39"/>
      <c r="GQ104" s="39"/>
      <c r="GR104" s="39"/>
      <c r="GS104" s="39"/>
      <c r="GT104" s="39"/>
      <c r="GU104" s="39"/>
      <c r="GV104" s="39"/>
      <c r="GW104" s="39"/>
      <c r="GX104" s="39"/>
      <c r="GY104" s="39"/>
      <c r="GZ104" s="39"/>
      <c r="HA104" s="39"/>
      <c r="HB104" s="39"/>
      <c r="HC104" s="39"/>
      <c r="HD104" s="39"/>
      <c r="HE104" s="39"/>
      <c r="HF104" s="39"/>
      <c r="HG104" s="39"/>
      <c r="HH104" s="39"/>
      <c r="HI104" s="39"/>
      <c r="HJ104" s="39"/>
      <c r="HK104" s="39"/>
      <c r="HL104" s="39"/>
      <c r="HM104" s="39"/>
      <c r="HN104" s="39"/>
      <c r="HO104" s="39"/>
      <c r="HP104" s="39"/>
      <c r="HQ104" s="39"/>
    </row>
    <row r="105" spans="1:225" s="11" customFormat="1" ht="17.45" customHeight="1">
      <c r="A105" s="60">
        <v>103</v>
      </c>
      <c r="B105" s="1" t="s">
        <v>4</v>
      </c>
      <c r="C105" s="21" t="s">
        <v>406</v>
      </c>
      <c r="D105" s="12" t="s">
        <v>211</v>
      </c>
      <c r="E105" s="5" t="s">
        <v>204</v>
      </c>
      <c r="F105" s="2" t="s">
        <v>205</v>
      </c>
      <c r="G105" s="27" t="s">
        <v>532</v>
      </c>
      <c r="H105" s="54">
        <v>0.47222222222222227</v>
      </c>
    </row>
    <row r="106" spans="1:225" s="11" customFormat="1" ht="17.45" customHeight="1">
      <c r="A106" s="60">
        <v>104</v>
      </c>
      <c r="B106" s="1" t="s">
        <v>4</v>
      </c>
      <c r="C106" s="1" t="s">
        <v>395</v>
      </c>
      <c r="D106" s="12" t="s">
        <v>206</v>
      </c>
      <c r="E106" s="5" t="s">
        <v>204</v>
      </c>
      <c r="F106" s="1" t="s">
        <v>205</v>
      </c>
      <c r="G106" s="27" t="s">
        <v>532</v>
      </c>
      <c r="H106" s="54">
        <v>0.47222222222222227</v>
      </c>
    </row>
    <row r="107" spans="1:225" s="11" customFormat="1" ht="17.45" customHeight="1">
      <c r="A107" s="60">
        <v>105</v>
      </c>
      <c r="B107" s="1" t="s">
        <v>4</v>
      </c>
      <c r="C107" s="1" t="s">
        <v>388</v>
      </c>
      <c r="D107" s="12" t="s">
        <v>272</v>
      </c>
      <c r="E107" s="43" t="s">
        <v>204</v>
      </c>
      <c r="F107" s="1" t="s">
        <v>205</v>
      </c>
      <c r="G107" s="27" t="s">
        <v>532</v>
      </c>
      <c r="H107" s="54">
        <v>0.47222222222222227</v>
      </c>
    </row>
    <row r="108" spans="1:225" s="11" customFormat="1" ht="17.45" customHeight="1">
      <c r="A108" s="60">
        <v>106</v>
      </c>
      <c r="B108" s="1" t="s">
        <v>4</v>
      </c>
      <c r="C108" s="1" t="s">
        <v>370</v>
      </c>
      <c r="D108" s="12" t="s">
        <v>240</v>
      </c>
      <c r="E108" s="5" t="s">
        <v>204</v>
      </c>
      <c r="F108" s="1" t="s">
        <v>205</v>
      </c>
      <c r="G108" s="27" t="s">
        <v>532</v>
      </c>
      <c r="H108" s="54">
        <v>0.47222222222222227</v>
      </c>
    </row>
    <row r="109" spans="1:225" s="8" customFormat="1" ht="17.45" customHeight="1">
      <c r="A109" s="60">
        <v>107</v>
      </c>
      <c r="B109" s="61" t="s">
        <v>4</v>
      </c>
      <c r="C109" s="12" t="s">
        <v>217</v>
      </c>
      <c r="D109" s="12" t="s">
        <v>220</v>
      </c>
      <c r="E109" s="5" t="s">
        <v>218</v>
      </c>
      <c r="F109" s="12" t="s">
        <v>219</v>
      </c>
      <c r="G109" s="27" t="s">
        <v>532</v>
      </c>
      <c r="H109" s="54">
        <v>0.47222222222222227</v>
      </c>
    </row>
    <row r="110" spans="1:225" s="8" customFormat="1" ht="17.45" customHeight="1">
      <c r="A110" s="60">
        <v>108</v>
      </c>
      <c r="B110" s="61" t="s">
        <v>4</v>
      </c>
      <c r="C110" s="12" t="s">
        <v>273</v>
      </c>
      <c r="D110" s="15" t="s">
        <v>274</v>
      </c>
      <c r="E110" s="32" t="s">
        <v>218</v>
      </c>
      <c r="F110" s="12" t="s">
        <v>219</v>
      </c>
      <c r="G110" s="27" t="s">
        <v>532</v>
      </c>
      <c r="H110" s="54">
        <v>0.47222222222222227</v>
      </c>
    </row>
    <row r="111" spans="1:225" s="8" customFormat="1" ht="17.45" customHeight="1">
      <c r="A111" s="60">
        <v>109</v>
      </c>
      <c r="B111" s="17" t="s">
        <v>4</v>
      </c>
      <c r="C111" s="15" t="s">
        <v>426</v>
      </c>
      <c r="D111" s="15" t="s">
        <v>423</v>
      </c>
      <c r="E111" s="23" t="s">
        <v>425</v>
      </c>
      <c r="F111" s="17" t="s">
        <v>424</v>
      </c>
      <c r="G111" s="27" t="s">
        <v>532</v>
      </c>
      <c r="H111" s="54">
        <v>0.47222222222222227</v>
      </c>
    </row>
    <row r="112" spans="1:225" s="24" customFormat="1" ht="17.45" customHeight="1">
      <c r="A112" s="60">
        <v>110</v>
      </c>
      <c r="B112" s="61" t="s">
        <v>4</v>
      </c>
      <c r="C112" s="10" t="s">
        <v>222</v>
      </c>
      <c r="D112" s="12" t="s">
        <v>225</v>
      </c>
      <c r="E112" s="13" t="s">
        <v>223</v>
      </c>
      <c r="F112" s="10" t="s">
        <v>224</v>
      </c>
      <c r="G112" s="27" t="s">
        <v>532</v>
      </c>
      <c r="H112" s="54">
        <v>0.47222222222222227</v>
      </c>
    </row>
    <row r="113" spans="1:8" ht="17.45" customHeight="1">
      <c r="A113" s="60">
        <v>111</v>
      </c>
      <c r="B113" s="16" t="s">
        <v>4</v>
      </c>
      <c r="C113" s="17" t="s">
        <v>515</v>
      </c>
      <c r="D113" s="17" t="s">
        <v>436</v>
      </c>
      <c r="E113" s="26" t="s">
        <v>525</v>
      </c>
      <c r="F113" s="60" t="s">
        <v>437</v>
      </c>
      <c r="G113" s="27" t="s">
        <v>532</v>
      </c>
      <c r="H113" s="54">
        <v>0.47222222222222227</v>
      </c>
    </row>
    <row r="114" spans="1:8" ht="17.45" customHeight="1">
      <c r="A114" s="60">
        <v>112</v>
      </c>
      <c r="B114" s="17" t="s">
        <v>4</v>
      </c>
      <c r="C114" s="17" t="s">
        <v>420</v>
      </c>
      <c r="D114" s="15" t="s">
        <v>436</v>
      </c>
      <c r="E114" s="47" t="s">
        <v>525</v>
      </c>
      <c r="F114" s="17" t="s">
        <v>437</v>
      </c>
      <c r="G114" s="27" t="s">
        <v>532</v>
      </c>
      <c r="H114" s="54">
        <v>0.47222222222222227</v>
      </c>
    </row>
    <row r="115" spans="1:8" ht="17.45" customHeight="1">
      <c r="A115" s="60">
        <v>113</v>
      </c>
      <c r="B115" s="17" t="s">
        <v>4</v>
      </c>
      <c r="C115" s="17" t="s">
        <v>438</v>
      </c>
      <c r="D115" s="15" t="s">
        <v>436</v>
      </c>
      <c r="E115" s="32" t="s">
        <v>525</v>
      </c>
      <c r="F115" s="17" t="s">
        <v>437</v>
      </c>
      <c r="G115" s="27" t="s">
        <v>532</v>
      </c>
      <c r="H115" s="54">
        <v>0.47222222222222227</v>
      </c>
    </row>
    <row r="116" spans="1:8" ht="17.45" customHeight="1">
      <c r="A116" s="60">
        <v>114</v>
      </c>
      <c r="B116" s="16" t="s">
        <v>4</v>
      </c>
      <c r="C116" s="10" t="s">
        <v>506</v>
      </c>
      <c r="D116" s="10" t="s">
        <v>505</v>
      </c>
      <c r="E116" s="26" t="s">
        <v>520</v>
      </c>
      <c r="F116" s="60" t="s">
        <v>521</v>
      </c>
      <c r="G116" s="27" t="s">
        <v>532</v>
      </c>
      <c r="H116" s="54">
        <v>0.47222222222222227</v>
      </c>
    </row>
    <row r="117" spans="1:8" ht="17.45" customHeight="1">
      <c r="A117" s="60">
        <v>115</v>
      </c>
      <c r="B117" s="17" t="s">
        <v>4</v>
      </c>
      <c r="C117" s="17" t="s">
        <v>440</v>
      </c>
      <c r="D117" s="15" t="s">
        <v>430</v>
      </c>
      <c r="E117" s="32" t="s">
        <v>432</v>
      </c>
      <c r="F117" s="17" t="s">
        <v>431</v>
      </c>
      <c r="G117" s="27" t="s">
        <v>532</v>
      </c>
      <c r="H117" s="54">
        <v>0.47222222222222227</v>
      </c>
    </row>
    <row r="118" spans="1:8" ht="17.45" customHeight="1">
      <c r="A118" s="60">
        <v>116</v>
      </c>
      <c r="B118" s="17" t="s">
        <v>434</v>
      </c>
      <c r="C118" s="17" t="s">
        <v>433</v>
      </c>
      <c r="D118" s="15" t="s">
        <v>430</v>
      </c>
      <c r="E118" s="32" t="s">
        <v>432</v>
      </c>
      <c r="F118" s="17" t="s">
        <v>431</v>
      </c>
      <c r="G118" s="27" t="s">
        <v>532</v>
      </c>
      <c r="H118" s="54">
        <v>0.47222222222222227</v>
      </c>
    </row>
    <row r="119" spans="1:8" ht="17.45" customHeight="1">
      <c r="A119" s="60">
        <v>117</v>
      </c>
      <c r="B119" s="17" t="s">
        <v>4</v>
      </c>
      <c r="C119" s="12" t="s">
        <v>503</v>
      </c>
      <c r="D119" s="12" t="s">
        <v>500</v>
      </c>
      <c r="E119" s="47" t="s">
        <v>502</v>
      </c>
      <c r="F119" s="17" t="s">
        <v>501</v>
      </c>
      <c r="G119" s="27" t="s">
        <v>532</v>
      </c>
      <c r="H119" s="54">
        <v>0.47222222222222227</v>
      </c>
    </row>
    <row r="120" spans="1:8" ht="17.45" customHeight="1">
      <c r="A120" s="60">
        <v>118</v>
      </c>
      <c r="B120" s="75" t="s">
        <v>4</v>
      </c>
      <c r="C120" s="76" t="s">
        <v>546</v>
      </c>
      <c r="D120" s="63" t="s">
        <v>566</v>
      </c>
      <c r="E120" s="77" t="s">
        <v>502</v>
      </c>
      <c r="F120" s="75" t="s">
        <v>501</v>
      </c>
      <c r="G120" s="56" t="s">
        <v>532</v>
      </c>
      <c r="H120" s="54">
        <v>0.47222222222222227</v>
      </c>
    </row>
  </sheetData>
  <autoFilter ref="A2:F119">
    <sortState ref="A3:F117">
      <sortCondition ref="C3"/>
    </sortState>
  </autoFilter>
  <mergeCells count="1">
    <mergeCell ref="A1:H1"/>
  </mergeCells>
  <conditionalFormatting sqref="C109:C110">
    <cfRule type="duplicateValues" dxfId="384" priority="98"/>
  </conditionalFormatting>
  <conditionalFormatting sqref="C23:C61">
    <cfRule type="duplicateValues" dxfId="383" priority="234"/>
  </conditionalFormatting>
  <conditionalFormatting sqref="C85:C87">
    <cfRule type="duplicateValues" dxfId="382" priority="279"/>
  </conditionalFormatting>
  <conditionalFormatting sqref="C88:C94">
    <cfRule type="duplicateValues" dxfId="381" priority="303"/>
  </conditionalFormatting>
  <conditionalFormatting sqref="C113">
    <cfRule type="duplicateValues" dxfId="380" priority="70"/>
  </conditionalFormatting>
  <conditionalFormatting sqref="C114:C115">
    <cfRule type="duplicateValues" dxfId="379" priority="54"/>
  </conditionalFormatting>
  <conditionalFormatting sqref="C117:C118">
    <cfRule type="duplicateValues" dxfId="378" priority="42"/>
  </conditionalFormatting>
  <conditionalFormatting sqref="C3:C13">
    <cfRule type="duplicateValues" dxfId="377" priority="558"/>
  </conditionalFormatting>
  <conditionalFormatting sqref="C14:C22">
    <cfRule type="duplicateValues" dxfId="376" priority="598"/>
  </conditionalFormatting>
  <conditionalFormatting sqref="C63:C84">
    <cfRule type="duplicateValues" dxfId="375" priority="639"/>
  </conditionalFormatting>
  <conditionalFormatting sqref="C111">
    <cfRule type="duplicateValues" dxfId="374" priority="684"/>
  </conditionalFormatting>
  <conditionalFormatting sqref="C112">
    <cfRule type="duplicateValues" dxfId="373" priority="734"/>
  </conditionalFormatting>
  <conditionalFormatting sqref="C116">
    <cfRule type="duplicateValues" dxfId="372" priority="774"/>
  </conditionalFormatting>
  <conditionalFormatting sqref="C120 C63:C113 C2:C61 C123:C1048576">
    <cfRule type="duplicateValues" dxfId="371" priority="825"/>
    <cfRule type="duplicateValues" dxfId="370" priority="826"/>
    <cfRule type="duplicateValues" dxfId="369" priority="827"/>
    <cfRule type="duplicateValues" dxfId="368" priority="828"/>
    <cfRule type="duplicateValues" dxfId="367" priority="829"/>
    <cfRule type="duplicateValues" dxfId="366" priority="830"/>
  </conditionalFormatting>
  <conditionalFormatting sqref="C120 C63:C113 C2:C61 C123:C1048576">
    <cfRule type="duplicateValues" dxfId="365" priority="850"/>
  </conditionalFormatting>
  <conditionalFormatting sqref="C119">
    <cfRule type="duplicateValues" dxfId="364" priority="855"/>
  </conditionalFormatting>
  <conditionalFormatting sqref="C123:C1048576 C63:C120 C1:C61">
    <cfRule type="duplicateValues" dxfId="363" priority="28"/>
    <cfRule type="duplicateValues" dxfId="362" priority="29"/>
  </conditionalFormatting>
  <conditionalFormatting sqref="C123:C1048576 C1:C120">
    <cfRule type="duplicateValues" dxfId="361" priority="27"/>
  </conditionalFormatting>
  <conditionalFormatting sqref="C95:C108">
    <cfRule type="duplicateValues" dxfId="360" priority="859"/>
  </conditionalFormatting>
  <conditionalFormatting sqref="C82:C84">
    <cfRule type="duplicateValues" dxfId="359" priority="4"/>
  </conditionalFormatting>
  <conditionalFormatting sqref="C120">
    <cfRule type="duplicateValues" dxfId="358" priority="3"/>
  </conditionalFormatting>
  <conditionalFormatting sqref="C1:C1048576">
    <cfRule type="duplicateValues" dxfId="357" priority="1"/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Q130"/>
  <sheetViews>
    <sheetView zoomScale="90" zoomScaleNormal="90" workbookViewId="0">
      <selection activeCell="J20" sqref="J20"/>
    </sheetView>
  </sheetViews>
  <sheetFormatPr defaultColWidth="9.140625" defaultRowHeight="17.45" customHeight="1"/>
  <cols>
    <col min="1" max="1" width="8.28515625" style="3" customWidth="1"/>
    <col min="2" max="2" width="23" style="3" customWidth="1"/>
    <col min="3" max="3" width="27.140625" style="3" customWidth="1"/>
    <col min="4" max="4" width="44.7109375" style="3" customWidth="1"/>
    <col min="5" max="5" width="10.140625" style="48" customWidth="1"/>
    <col min="6" max="6" width="26.28515625" style="3" customWidth="1"/>
    <col min="7" max="8" width="13.85546875" style="3" customWidth="1"/>
    <col min="9" max="16384" width="9.140625" style="3"/>
  </cols>
  <sheetData>
    <row r="1" spans="1:8" ht="59.25" customHeight="1">
      <c r="A1" s="97" t="s">
        <v>531</v>
      </c>
      <c r="B1" s="97"/>
      <c r="C1" s="97"/>
      <c r="D1" s="97"/>
      <c r="E1" s="97"/>
      <c r="F1" s="97"/>
      <c r="G1" s="97"/>
      <c r="H1" s="97"/>
    </row>
    <row r="2" spans="1:8" s="44" customFormat="1" ht="29.45" customHeight="1">
      <c r="A2" s="4" t="s">
        <v>0</v>
      </c>
      <c r="B2" s="4" t="s">
        <v>1</v>
      </c>
      <c r="C2" s="4" t="s">
        <v>2</v>
      </c>
      <c r="D2" s="4" t="s">
        <v>3</v>
      </c>
      <c r="E2" s="45" t="s">
        <v>527</v>
      </c>
      <c r="F2" s="4" t="s">
        <v>528</v>
      </c>
      <c r="G2" s="4" t="s">
        <v>529</v>
      </c>
      <c r="H2" s="4" t="s">
        <v>530</v>
      </c>
    </row>
    <row r="3" spans="1:8" s="24" customFormat="1" ht="17.45" customHeight="1">
      <c r="A3" s="27">
        <v>1</v>
      </c>
      <c r="B3" s="27" t="s">
        <v>4</v>
      </c>
      <c r="C3" s="12" t="s">
        <v>6</v>
      </c>
      <c r="D3" s="12" t="s">
        <v>7</v>
      </c>
      <c r="E3" s="26" t="s">
        <v>214</v>
      </c>
      <c r="F3" s="27" t="s">
        <v>8</v>
      </c>
      <c r="G3" s="27" t="s">
        <v>533</v>
      </c>
      <c r="H3" s="53">
        <v>0.41666666666666669</v>
      </c>
    </row>
    <row r="4" spans="1:8" s="24" customFormat="1" ht="17.45" customHeight="1">
      <c r="A4" s="27">
        <v>2</v>
      </c>
      <c r="B4" s="27" t="s">
        <v>4</v>
      </c>
      <c r="C4" s="12" t="s">
        <v>25</v>
      </c>
      <c r="D4" s="25" t="s">
        <v>26</v>
      </c>
      <c r="E4" s="26" t="s">
        <v>214</v>
      </c>
      <c r="F4" s="27" t="s">
        <v>8</v>
      </c>
      <c r="G4" s="27" t="s">
        <v>533</v>
      </c>
      <c r="H4" s="53">
        <v>0.41666666666666669</v>
      </c>
    </row>
    <row r="5" spans="1:8" s="24" customFormat="1" ht="17.45" customHeight="1">
      <c r="A5" s="60">
        <v>3</v>
      </c>
      <c r="B5" s="27" t="s">
        <v>5</v>
      </c>
      <c r="C5" s="12" t="s">
        <v>49</v>
      </c>
      <c r="D5" s="12" t="s">
        <v>50</v>
      </c>
      <c r="E5" s="26" t="s">
        <v>214</v>
      </c>
      <c r="F5" s="27" t="s">
        <v>8</v>
      </c>
      <c r="G5" s="27" t="s">
        <v>533</v>
      </c>
      <c r="H5" s="53">
        <v>0.41666666666666669</v>
      </c>
    </row>
    <row r="6" spans="1:8" s="24" customFormat="1" ht="17.45" customHeight="1">
      <c r="A6" s="60">
        <v>4</v>
      </c>
      <c r="B6" s="27" t="s">
        <v>5</v>
      </c>
      <c r="C6" s="12" t="s">
        <v>63</v>
      </c>
      <c r="D6" s="12" t="s">
        <v>50</v>
      </c>
      <c r="E6" s="26" t="s">
        <v>214</v>
      </c>
      <c r="F6" s="27" t="s">
        <v>8</v>
      </c>
      <c r="G6" s="27" t="s">
        <v>533</v>
      </c>
      <c r="H6" s="53">
        <v>0.41666666666666669</v>
      </c>
    </row>
    <row r="7" spans="1:8" s="24" customFormat="1" ht="17.45" customHeight="1">
      <c r="A7" s="60">
        <v>5</v>
      </c>
      <c r="B7" s="7" t="s">
        <v>4</v>
      </c>
      <c r="C7" s="17" t="s">
        <v>213</v>
      </c>
      <c r="D7" s="12" t="s">
        <v>216</v>
      </c>
      <c r="E7" s="13" t="s">
        <v>214</v>
      </c>
      <c r="F7" s="10" t="s">
        <v>215</v>
      </c>
      <c r="G7" s="27" t="s">
        <v>533</v>
      </c>
      <c r="H7" s="53">
        <v>0.41666666666666669</v>
      </c>
    </row>
    <row r="8" spans="1:8" s="24" customFormat="1" ht="17.45" customHeight="1">
      <c r="A8" s="60">
        <v>6</v>
      </c>
      <c r="B8" s="7" t="s">
        <v>4</v>
      </c>
      <c r="C8" s="1" t="s">
        <v>261</v>
      </c>
      <c r="D8" s="15" t="s">
        <v>216</v>
      </c>
      <c r="E8" s="13" t="s">
        <v>214</v>
      </c>
      <c r="F8" s="10" t="s">
        <v>215</v>
      </c>
      <c r="G8" s="27" t="s">
        <v>533</v>
      </c>
      <c r="H8" s="53">
        <v>0.41666666666666669</v>
      </c>
    </row>
    <row r="9" spans="1:8" s="24" customFormat="1" ht="17.45" customHeight="1">
      <c r="A9" s="60">
        <v>7</v>
      </c>
      <c r="B9" s="7" t="s">
        <v>4</v>
      </c>
      <c r="C9" s="10" t="s">
        <v>264</v>
      </c>
      <c r="D9" s="12" t="s">
        <v>216</v>
      </c>
      <c r="E9" s="13" t="s">
        <v>214</v>
      </c>
      <c r="F9" s="10" t="s">
        <v>215</v>
      </c>
      <c r="G9" s="27" t="s">
        <v>533</v>
      </c>
      <c r="H9" s="53">
        <v>0.41666666666666669</v>
      </c>
    </row>
    <row r="10" spans="1:8" s="24" customFormat="1" ht="17.45" customHeight="1">
      <c r="A10" s="60">
        <v>8</v>
      </c>
      <c r="B10" s="7" t="s">
        <v>4</v>
      </c>
      <c r="C10" s="10" t="s">
        <v>266</v>
      </c>
      <c r="D10" s="12" t="s">
        <v>267</v>
      </c>
      <c r="E10" s="13" t="s">
        <v>214</v>
      </c>
      <c r="F10" s="10" t="s">
        <v>215</v>
      </c>
      <c r="G10" s="27" t="s">
        <v>533</v>
      </c>
      <c r="H10" s="53">
        <v>0.41666666666666669</v>
      </c>
    </row>
    <row r="11" spans="1:8" s="24" customFormat="1" ht="17.45" customHeight="1">
      <c r="A11" s="60">
        <v>9</v>
      </c>
      <c r="B11" s="7" t="s">
        <v>4</v>
      </c>
      <c r="C11" s="17" t="s">
        <v>268</v>
      </c>
      <c r="D11" s="15" t="s">
        <v>216</v>
      </c>
      <c r="E11" s="13" t="s">
        <v>214</v>
      </c>
      <c r="F11" s="10" t="s">
        <v>215</v>
      </c>
      <c r="G11" s="27" t="s">
        <v>533</v>
      </c>
      <c r="H11" s="53">
        <v>0.41666666666666669</v>
      </c>
    </row>
    <row r="12" spans="1:8" s="24" customFormat="1" ht="17.45" customHeight="1">
      <c r="A12" s="60">
        <v>10</v>
      </c>
      <c r="B12" s="7" t="s">
        <v>4</v>
      </c>
      <c r="C12" s="1" t="s">
        <v>165</v>
      </c>
      <c r="D12" s="6" t="s">
        <v>166</v>
      </c>
      <c r="E12" s="5" t="s">
        <v>214</v>
      </c>
      <c r="F12" s="1" t="s">
        <v>8</v>
      </c>
      <c r="G12" s="27" t="s">
        <v>533</v>
      </c>
      <c r="H12" s="53">
        <v>0.41666666666666669</v>
      </c>
    </row>
    <row r="13" spans="1:8" s="24" customFormat="1" ht="17.45" customHeight="1">
      <c r="A13" s="60">
        <v>11</v>
      </c>
      <c r="B13" s="7" t="s">
        <v>4</v>
      </c>
      <c r="C13" s="7" t="s">
        <v>167</v>
      </c>
      <c r="D13" s="6" t="s">
        <v>168</v>
      </c>
      <c r="E13" s="5" t="s">
        <v>214</v>
      </c>
      <c r="F13" s="1" t="s">
        <v>8</v>
      </c>
      <c r="G13" s="27" t="s">
        <v>533</v>
      </c>
      <c r="H13" s="53">
        <v>0.41666666666666669</v>
      </c>
    </row>
    <row r="14" spans="1:8" s="24" customFormat="1" ht="17.45" customHeight="1">
      <c r="A14" s="60">
        <v>12</v>
      </c>
      <c r="B14" s="7" t="s">
        <v>4</v>
      </c>
      <c r="C14" s="1" t="s">
        <v>169</v>
      </c>
      <c r="D14" s="6" t="s">
        <v>168</v>
      </c>
      <c r="E14" s="5" t="s">
        <v>214</v>
      </c>
      <c r="F14" s="1" t="s">
        <v>8</v>
      </c>
      <c r="G14" s="27" t="s">
        <v>533</v>
      </c>
      <c r="H14" s="53">
        <v>0.41666666666666669</v>
      </c>
    </row>
    <row r="15" spans="1:8" s="24" customFormat="1" ht="17.45" customHeight="1">
      <c r="A15" s="60">
        <v>13</v>
      </c>
      <c r="B15" s="7" t="s">
        <v>4</v>
      </c>
      <c r="C15" s="1" t="s">
        <v>170</v>
      </c>
      <c r="D15" s="6" t="s">
        <v>168</v>
      </c>
      <c r="E15" s="5" t="s">
        <v>214</v>
      </c>
      <c r="F15" s="1" t="s">
        <v>8</v>
      </c>
      <c r="G15" s="27" t="s">
        <v>533</v>
      </c>
      <c r="H15" s="53">
        <v>0.41666666666666669</v>
      </c>
    </row>
    <row r="16" spans="1:8" s="24" customFormat="1" ht="17.45" customHeight="1">
      <c r="A16" s="60">
        <v>14</v>
      </c>
      <c r="B16" s="7" t="s">
        <v>4</v>
      </c>
      <c r="C16" s="12" t="s">
        <v>309</v>
      </c>
      <c r="D16" s="12" t="s">
        <v>267</v>
      </c>
      <c r="E16" s="41" t="s">
        <v>214</v>
      </c>
      <c r="F16" s="12" t="s">
        <v>215</v>
      </c>
      <c r="G16" s="27" t="s">
        <v>533</v>
      </c>
      <c r="H16" s="53">
        <v>0.41666666666666669</v>
      </c>
    </row>
    <row r="17" spans="1:225" s="24" customFormat="1" ht="16.899999999999999" customHeight="1">
      <c r="A17" s="60">
        <v>15</v>
      </c>
      <c r="B17" s="7" t="s">
        <v>5</v>
      </c>
      <c r="C17" s="1" t="s">
        <v>178</v>
      </c>
      <c r="D17" s="6" t="s">
        <v>179</v>
      </c>
      <c r="E17" s="5" t="s">
        <v>214</v>
      </c>
      <c r="F17" s="1" t="s">
        <v>8</v>
      </c>
      <c r="G17" s="27" t="s">
        <v>533</v>
      </c>
      <c r="H17" s="53">
        <v>0.41666666666666669</v>
      </c>
    </row>
    <row r="18" spans="1:225" s="24" customFormat="1" ht="16.899999999999999" customHeight="1">
      <c r="A18" s="60">
        <v>16</v>
      </c>
      <c r="B18" s="86" t="s">
        <v>4</v>
      </c>
      <c r="C18" s="12" t="s">
        <v>231</v>
      </c>
      <c r="D18" s="51" t="s">
        <v>267</v>
      </c>
      <c r="E18" s="87" t="s">
        <v>214</v>
      </c>
      <c r="F18" s="88" t="s">
        <v>215</v>
      </c>
      <c r="G18" s="60" t="s">
        <v>533</v>
      </c>
      <c r="H18" s="53">
        <v>0.41666666666666669</v>
      </c>
    </row>
    <row r="19" spans="1:225" s="24" customFormat="1" ht="25.9" customHeight="1">
      <c r="A19" s="60">
        <v>17</v>
      </c>
      <c r="B19" s="7" t="s">
        <v>5</v>
      </c>
      <c r="C19" s="7" t="s">
        <v>184</v>
      </c>
      <c r="D19" s="6" t="s">
        <v>179</v>
      </c>
      <c r="E19" s="5" t="s">
        <v>214</v>
      </c>
      <c r="F19" s="1" t="s">
        <v>8</v>
      </c>
      <c r="G19" s="27" t="s">
        <v>533</v>
      </c>
      <c r="H19" s="53">
        <v>0.41666666666666669</v>
      </c>
    </row>
    <row r="20" spans="1:225" s="24" customFormat="1" ht="33.6" customHeight="1">
      <c r="A20" s="60">
        <v>18</v>
      </c>
      <c r="B20" s="7" t="s">
        <v>5</v>
      </c>
      <c r="C20" s="1" t="s">
        <v>185</v>
      </c>
      <c r="D20" s="6" t="s">
        <v>179</v>
      </c>
      <c r="E20" s="5" t="s">
        <v>214</v>
      </c>
      <c r="F20" s="1" t="s">
        <v>8</v>
      </c>
      <c r="G20" s="27" t="s">
        <v>533</v>
      </c>
      <c r="H20" s="53">
        <v>0.41666666666666669</v>
      </c>
    </row>
    <row r="21" spans="1:225" s="24" customFormat="1" ht="17.45" customHeight="1">
      <c r="A21" s="60">
        <v>19</v>
      </c>
      <c r="B21" s="7" t="s">
        <v>5</v>
      </c>
      <c r="C21" s="1" t="s">
        <v>194</v>
      </c>
      <c r="D21" s="6" t="s">
        <v>195</v>
      </c>
      <c r="E21" s="5" t="s">
        <v>214</v>
      </c>
      <c r="F21" s="1" t="s">
        <v>8</v>
      </c>
      <c r="G21" s="27" t="s">
        <v>533</v>
      </c>
      <c r="H21" s="53">
        <v>0.41666666666666669</v>
      </c>
    </row>
    <row r="22" spans="1:225" s="24" customFormat="1" ht="17.45" customHeight="1">
      <c r="A22" s="60">
        <v>20</v>
      </c>
      <c r="B22" s="7" t="s">
        <v>5</v>
      </c>
      <c r="C22" s="9" t="s">
        <v>197</v>
      </c>
      <c r="D22" s="1" t="s">
        <v>198</v>
      </c>
      <c r="E22" s="5" t="s">
        <v>214</v>
      </c>
      <c r="F22" s="1" t="s">
        <v>8</v>
      </c>
      <c r="G22" s="27" t="s">
        <v>533</v>
      </c>
      <c r="H22" s="53">
        <v>0.41666666666666669</v>
      </c>
    </row>
    <row r="23" spans="1:225" s="24" customFormat="1" ht="17.45" customHeight="1">
      <c r="A23" s="60">
        <v>21</v>
      </c>
      <c r="B23" s="7" t="s">
        <v>5</v>
      </c>
      <c r="C23" s="9" t="s">
        <v>199</v>
      </c>
      <c r="D23" s="1" t="s">
        <v>198</v>
      </c>
      <c r="E23" s="5" t="s">
        <v>214</v>
      </c>
      <c r="F23" s="1" t="s">
        <v>8</v>
      </c>
      <c r="G23" s="27" t="s">
        <v>533</v>
      </c>
      <c r="H23" s="53">
        <v>0.41666666666666669</v>
      </c>
    </row>
    <row r="24" spans="1:225" s="24" customFormat="1" ht="17.45" customHeight="1">
      <c r="A24" s="60">
        <v>22</v>
      </c>
      <c r="B24" s="7" t="s">
        <v>5</v>
      </c>
      <c r="C24" s="9" t="s">
        <v>200</v>
      </c>
      <c r="D24" s="1" t="s">
        <v>198</v>
      </c>
      <c r="E24" s="5" t="s">
        <v>214</v>
      </c>
      <c r="F24" s="1" t="s">
        <v>8</v>
      </c>
      <c r="G24" s="27" t="s">
        <v>533</v>
      </c>
      <c r="H24" s="53">
        <v>0.41666666666666669</v>
      </c>
    </row>
    <row r="25" spans="1:225" s="24" customFormat="1" ht="17.45" customHeight="1">
      <c r="A25" s="60">
        <v>23</v>
      </c>
      <c r="B25" s="17" t="s">
        <v>4</v>
      </c>
      <c r="C25" s="12" t="s">
        <v>480</v>
      </c>
      <c r="D25" s="12" t="s">
        <v>50</v>
      </c>
      <c r="E25" s="32" t="s">
        <v>214</v>
      </c>
      <c r="F25" s="12" t="s">
        <v>8</v>
      </c>
      <c r="G25" s="27" t="s">
        <v>533</v>
      </c>
      <c r="H25" s="53">
        <v>0.41666666666666669</v>
      </c>
    </row>
    <row r="26" spans="1:225" s="24" customFormat="1" ht="17.45" customHeight="1">
      <c r="A26" s="60">
        <v>24</v>
      </c>
      <c r="B26" s="27" t="s">
        <v>4</v>
      </c>
      <c r="C26" s="25" t="s">
        <v>36</v>
      </c>
      <c r="D26" s="12" t="s">
        <v>37</v>
      </c>
      <c r="E26" s="26" t="s">
        <v>523</v>
      </c>
      <c r="F26" s="28" t="s">
        <v>39</v>
      </c>
      <c r="G26" s="27" t="s">
        <v>533</v>
      </c>
      <c r="H26" s="53">
        <v>0.41666666666666669</v>
      </c>
    </row>
    <row r="27" spans="1:225" s="30" customFormat="1" ht="17.45" customHeight="1">
      <c r="A27" s="60">
        <v>25</v>
      </c>
      <c r="B27" s="7" t="s">
        <v>4</v>
      </c>
      <c r="C27" s="1" t="s">
        <v>164</v>
      </c>
      <c r="D27" s="1" t="s">
        <v>37</v>
      </c>
      <c r="E27" s="5" t="s">
        <v>523</v>
      </c>
      <c r="F27" s="1" t="s">
        <v>39</v>
      </c>
      <c r="G27" s="27" t="s">
        <v>533</v>
      </c>
      <c r="H27" s="53">
        <v>0.41666666666666669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</row>
    <row r="28" spans="1:225" s="30" customFormat="1" ht="17.45" customHeight="1">
      <c r="A28" s="60">
        <v>26</v>
      </c>
      <c r="B28" s="7" t="s">
        <v>5</v>
      </c>
      <c r="C28" s="1" t="s">
        <v>172</v>
      </c>
      <c r="D28" s="2" t="s">
        <v>173</v>
      </c>
      <c r="E28" s="5" t="s">
        <v>523</v>
      </c>
      <c r="F28" s="1" t="s">
        <v>39</v>
      </c>
      <c r="G28" s="27" t="s">
        <v>533</v>
      </c>
      <c r="H28" s="53">
        <v>0.41666666666666669</v>
      </c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</row>
    <row r="29" spans="1:225" s="30" customFormat="1" ht="17.45" customHeight="1">
      <c r="A29" s="60">
        <v>27</v>
      </c>
      <c r="B29" s="7" t="s">
        <v>5</v>
      </c>
      <c r="C29" s="1" t="s">
        <v>186</v>
      </c>
      <c r="D29" s="2" t="s">
        <v>187</v>
      </c>
      <c r="E29" s="5" t="s">
        <v>523</v>
      </c>
      <c r="F29" s="1" t="s">
        <v>39</v>
      </c>
      <c r="G29" s="27" t="s">
        <v>533</v>
      </c>
      <c r="H29" s="53">
        <v>0.41666666666666669</v>
      </c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</row>
    <row r="30" spans="1:225" s="24" customFormat="1" ht="17.45" customHeight="1">
      <c r="A30" s="60">
        <v>28</v>
      </c>
      <c r="B30" s="7" t="s">
        <v>5</v>
      </c>
      <c r="C30" s="1" t="s">
        <v>188</v>
      </c>
      <c r="D30" s="2" t="s">
        <v>187</v>
      </c>
      <c r="E30" s="5" t="s">
        <v>523</v>
      </c>
      <c r="F30" s="1" t="s">
        <v>39</v>
      </c>
      <c r="G30" s="27" t="s">
        <v>533</v>
      </c>
      <c r="H30" s="53">
        <v>0.41666666666666669</v>
      </c>
    </row>
    <row r="31" spans="1:225" s="30" customFormat="1" ht="17.45" customHeight="1">
      <c r="A31" s="60">
        <v>29</v>
      </c>
      <c r="B31" s="27" t="s">
        <v>4</v>
      </c>
      <c r="C31" s="12" t="s">
        <v>32</v>
      </c>
      <c r="D31" s="25" t="s">
        <v>33</v>
      </c>
      <c r="E31" s="26" t="s">
        <v>526</v>
      </c>
      <c r="F31" s="25" t="s">
        <v>38</v>
      </c>
      <c r="G31" s="27" t="s">
        <v>533</v>
      </c>
      <c r="H31" s="53">
        <v>0.41666666666666669</v>
      </c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</row>
    <row r="32" spans="1:225" s="30" customFormat="1" ht="17.45" customHeight="1">
      <c r="A32" s="60">
        <v>30</v>
      </c>
      <c r="B32" s="17" t="s">
        <v>4</v>
      </c>
      <c r="C32" s="17" t="s">
        <v>89</v>
      </c>
      <c r="D32" s="17" t="s">
        <v>91</v>
      </c>
      <c r="E32" s="32" t="s">
        <v>90</v>
      </c>
      <c r="F32" s="15" t="s">
        <v>38</v>
      </c>
      <c r="G32" s="27" t="s">
        <v>533</v>
      </c>
      <c r="H32" s="53">
        <v>0.41666666666666669</v>
      </c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</row>
    <row r="33" spans="1:225" s="30" customFormat="1" ht="17.45" customHeight="1">
      <c r="A33" s="60">
        <v>31</v>
      </c>
      <c r="B33" s="17" t="s">
        <v>4</v>
      </c>
      <c r="C33" s="17" t="s">
        <v>102</v>
      </c>
      <c r="D33" s="15" t="s">
        <v>91</v>
      </c>
      <c r="E33" s="32" t="s">
        <v>90</v>
      </c>
      <c r="F33" s="15" t="s">
        <v>38</v>
      </c>
      <c r="G33" s="27" t="s">
        <v>533</v>
      </c>
      <c r="H33" s="53">
        <v>0.41666666666666669</v>
      </c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</row>
    <row r="34" spans="1:225" s="24" customFormat="1" ht="17.45" customHeight="1">
      <c r="A34" s="60">
        <v>32</v>
      </c>
      <c r="B34" s="17" t="s">
        <v>4</v>
      </c>
      <c r="C34" s="17" t="s">
        <v>74</v>
      </c>
      <c r="D34" s="17" t="s">
        <v>91</v>
      </c>
      <c r="E34" s="32" t="s">
        <v>90</v>
      </c>
      <c r="F34" s="15" t="s">
        <v>38</v>
      </c>
      <c r="G34" s="27" t="s">
        <v>533</v>
      </c>
      <c r="H34" s="53">
        <v>0.41666666666666669</v>
      </c>
    </row>
    <row r="35" spans="1:225" s="24" customFormat="1" ht="17.45" customHeight="1">
      <c r="A35" s="60">
        <v>33</v>
      </c>
      <c r="B35" s="17" t="s">
        <v>4</v>
      </c>
      <c r="C35" s="17" t="s">
        <v>448</v>
      </c>
      <c r="D35" s="15" t="s">
        <v>447</v>
      </c>
      <c r="E35" s="32" t="s">
        <v>385</v>
      </c>
      <c r="F35" s="15" t="s">
        <v>38</v>
      </c>
      <c r="G35" s="27" t="s">
        <v>533</v>
      </c>
      <c r="H35" s="53">
        <v>0.41666666666666669</v>
      </c>
    </row>
    <row r="36" spans="1:225" s="30" customFormat="1" ht="30">
      <c r="A36" s="60">
        <v>34</v>
      </c>
      <c r="B36" s="17" t="s">
        <v>4</v>
      </c>
      <c r="C36" s="17" t="s">
        <v>446</v>
      </c>
      <c r="D36" s="15" t="s">
        <v>445</v>
      </c>
      <c r="E36" s="32" t="s">
        <v>385</v>
      </c>
      <c r="F36" s="15" t="s">
        <v>38</v>
      </c>
      <c r="G36" s="27" t="s">
        <v>533</v>
      </c>
      <c r="H36" s="53">
        <v>0.41666666666666669</v>
      </c>
    </row>
    <row r="37" spans="1:225" s="30" customFormat="1" ht="30">
      <c r="A37" s="60">
        <v>35</v>
      </c>
      <c r="B37" s="1" t="s">
        <v>4</v>
      </c>
      <c r="C37" s="1" t="s">
        <v>403</v>
      </c>
      <c r="D37" s="15" t="s">
        <v>91</v>
      </c>
      <c r="E37" s="43" t="s">
        <v>90</v>
      </c>
      <c r="F37" s="1" t="s">
        <v>38</v>
      </c>
      <c r="G37" s="27" t="s">
        <v>533</v>
      </c>
      <c r="H37" s="53">
        <v>0.41666666666666669</v>
      </c>
    </row>
    <row r="38" spans="1:225" s="30" customFormat="1" ht="30">
      <c r="A38" s="60">
        <v>36</v>
      </c>
      <c r="B38" s="1" t="s">
        <v>4</v>
      </c>
      <c r="C38" s="21" t="s">
        <v>396</v>
      </c>
      <c r="D38" s="15" t="s">
        <v>384</v>
      </c>
      <c r="E38" s="5" t="s">
        <v>385</v>
      </c>
      <c r="F38" s="10" t="s">
        <v>38</v>
      </c>
      <c r="G38" s="27" t="s">
        <v>533</v>
      </c>
      <c r="H38" s="53">
        <v>0.41666666666666669</v>
      </c>
    </row>
    <row r="39" spans="1:225" s="30" customFormat="1" ht="30">
      <c r="A39" s="60">
        <v>37</v>
      </c>
      <c r="B39" s="1" t="s">
        <v>4</v>
      </c>
      <c r="C39" s="1" t="s">
        <v>383</v>
      </c>
      <c r="D39" s="15" t="s">
        <v>384</v>
      </c>
      <c r="E39" s="5" t="s">
        <v>385</v>
      </c>
      <c r="F39" s="1" t="s">
        <v>38</v>
      </c>
      <c r="G39" s="27" t="s">
        <v>533</v>
      </c>
      <c r="H39" s="53">
        <v>0.41666666666666669</v>
      </c>
    </row>
    <row r="40" spans="1:225" s="30" customFormat="1" ht="30">
      <c r="A40" s="60">
        <v>38</v>
      </c>
      <c r="B40" s="16" t="s">
        <v>4</v>
      </c>
      <c r="C40" s="17" t="s">
        <v>312</v>
      </c>
      <c r="D40" s="25" t="s">
        <v>311</v>
      </c>
      <c r="E40" s="32" t="s">
        <v>385</v>
      </c>
      <c r="F40" s="15" t="s">
        <v>38</v>
      </c>
      <c r="G40" s="27" t="s">
        <v>533</v>
      </c>
      <c r="H40" s="53">
        <v>0.41666666666666669</v>
      </c>
    </row>
    <row r="41" spans="1:225" s="8" customFormat="1" ht="17.45" customHeight="1">
      <c r="A41" s="60">
        <v>39</v>
      </c>
      <c r="B41" s="7" t="s">
        <v>4</v>
      </c>
      <c r="C41" s="10" t="s">
        <v>222</v>
      </c>
      <c r="D41" s="12" t="s">
        <v>228</v>
      </c>
      <c r="E41" s="13" t="s">
        <v>226</v>
      </c>
      <c r="F41" s="17" t="s">
        <v>227</v>
      </c>
      <c r="G41" s="27" t="s">
        <v>533</v>
      </c>
      <c r="H41" s="53">
        <v>0.41666666666666669</v>
      </c>
    </row>
    <row r="42" spans="1:225" s="8" customFormat="1" ht="17.45" customHeight="1">
      <c r="A42" s="60">
        <v>40</v>
      </c>
      <c r="B42" s="7" t="s">
        <v>4</v>
      </c>
      <c r="C42" s="10" t="s">
        <v>246</v>
      </c>
      <c r="D42" s="15" t="s">
        <v>248</v>
      </c>
      <c r="E42" s="13" t="s">
        <v>226</v>
      </c>
      <c r="F42" s="17" t="s">
        <v>227</v>
      </c>
      <c r="G42" s="27" t="s">
        <v>533</v>
      </c>
      <c r="H42" s="53">
        <v>0.41666666666666669</v>
      </c>
    </row>
    <row r="43" spans="1:225" s="8" customFormat="1" ht="17.45" customHeight="1">
      <c r="A43" s="60">
        <v>41</v>
      </c>
      <c r="B43" s="7" t="s">
        <v>4</v>
      </c>
      <c r="C43" s="10" t="s">
        <v>280</v>
      </c>
      <c r="D43" s="15" t="s">
        <v>281</v>
      </c>
      <c r="E43" s="13" t="s">
        <v>226</v>
      </c>
      <c r="F43" s="10" t="s">
        <v>227</v>
      </c>
      <c r="G43" s="27" t="s">
        <v>533</v>
      </c>
      <c r="H43" s="53">
        <v>0.41666666666666669</v>
      </c>
    </row>
    <row r="44" spans="1:225" s="8" customFormat="1" ht="17.45" customHeight="1">
      <c r="A44" s="60">
        <v>42</v>
      </c>
      <c r="B44" s="7" t="s">
        <v>4</v>
      </c>
      <c r="C44" s="1" t="s">
        <v>290</v>
      </c>
      <c r="D44" s="15" t="s">
        <v>291</v>
      </c>
      <c r="E44" s="32" t="s">
        <v>226</v>
      </c>
      <c r="F44" s="17" t="s">
        <v>227</v>
      </c>
      <c r="G44" s="27" t="s">
        <v>533</v>
      </c>
      <c r="H44" s="53">
        <v>0.41666666666666669</v>
      </c>
    </row>
    <row r="45" spans="1:225" s="8" customFormat="1" ht="17.45" customHeight="1">
      <c r="A45" s="60">
        <v>43</v>
      </c>
      <c r="B45" s="1" t="s">
        <v>4</v>
      </c>
      <c r="C45" s="1" t="s">
        <v>413</v>
      </c>
      <c r="D45" s="15" t="s">
        <v>248</v>
      </c>
      <c r="E45" s="43" t="s">
        <v>226</v>
      </c>
      <c r="F45" s="1" t="s">
        <v>227</v>
      </c>
      <c r="G45" s="27" t="s">
        <v>533</v>
      </c>
      <c r="H45" s="53">
        <v>0.41666666666666669</v>
      </c>
    </row>
    <row r="46" spans="1:225" s="8" customFormat="1" ht="17.45" customHeight="1">
      <c r="A46" s="60">
        <v>44</v>
      </c>
      <c r="B46" s="1" t="s">
        <v>4</v>
      </c>
      <c r="C46" s="1" t="s">
        <v>411</v>
      </c>
      <c r="D46" s="15" t="s">
        <v>291</v>
      </c>
      <c r="E46" s="5" t="s">
        <v>226</v>
      </c>
      <c r="F46" s="1" t="s">
        <v>227</v>
      </c>
      <c r="G46" s="27" t="s">
        <v>533</v>
      </c>
      <c r="H46" s="53">
        <v>0.41666666666666669</v>
      </c>
    </row>
    <row r="47" spans="1:225" s="8" customFormat="1" ht="17.45" customHeight="1">
      <c r="A47" s="60">
        <v>45</v>
      </c>
      <c r="B47" s="1" t="s">
        <v>4</v>
      </c>
      <c r="C47" s="1" t="s">
        <v>407</v>
      </c>
      <c r="D47" s="15" t="s">
        <v>289</v>
      </c>
      <c r="E47" s="5" t="s">
        <v>226</v>
      </c>
      <c r="F47" s="1" t="s">
        <v>227</v>
      </c>
      <c r="G47" s="27" t="s">
        <v>533</v>
      </c>
      <c r="H47" s="53">
        <v>0.41666666666666669</v>
      </c>
    </row>
    <row r="48" spans="1:225" s="8" customFormat="1" ht="17.45" customHeight="1">
      <c r="A48" s="60">
        <v>46</v>
      </c>
      <c r="B48" s="1" t="s">
        <v>4</v>
      </c>
      <c r="C48" s="1" t="s">
        <v>404</v>
      </c>
      <c r="D48" s="15" t="s">
        <v>368</v>
      </c>
      <c r="E48" s="5" t="s">
        <v>226</v>
      </c>
      <c r="F48" s="1" t="s">
        <v>227</v>
      </c>
      <c r="G48" s="27" t="s">
        <v>533</v>
      </c>
      <c r="H48" s="53">
        <v>0.41666666666666669</v>
      </c>
    </row>
    <row r="49" spans="1:225" s="8" customFormat="1" ht="17.45" customHeight="1">
      <c r="A49" s="60">
        <v>47</v>
      </c>
      <c r="B49" s="1" t="s">
        <v>4</v>
      </c>
      <c r="C49" s="21" t="s">
        <v>401</v>
      </c>
      <c r="D49" s="15" t="s">
        <v>248</v>
      </c>
      <c r="E49" s="43" t="s">
        <v>226</v>
      </c>
      <c r="F49" s="1" t="s">
        <v>227</v>
      </c>
      <c r="G49" s="27" t="s">
        <v>533</v>
      </c>
      <c r="H49" s="53">
        <v>0.41666666666666669</v>
      </c>
    </row>
    <row r="50" spans="1:225" s="8" customFormat="1" ht="17.45" customHeight="1">
      <c r="A50" s="60">
        <v>48</v>
      </c>
      <c r="B50" s="1" t="s">
        <v>4</v>
      </c>
      <c r="C50" s="1" t="s">
        <v>400</v>
      </c>
      <c r="D50" s="15" t="s">
        <v>248</v>
      </c>
      <c r="E50" s="5" t="s">
        <v>226</v>
      </c>
      <c r="F50" s="1" t="s">
        <v>227</v>
      </c>
      <c r="G50" s="27" t="s">
        <v>533</v>
      </c>
      <c r="H50" s="53">
        <v>0.41666666666666669</v>
      </c>
    </row>
    <row r="51" spans="1:225" s="8" customFormat="1" ht="17.45" customHeight="1">
      <c r="A51" s="60">
        <v>49</v>
      </c>
      <c r="B51" s="1" t="s">
        <v>4</v>
      </c>
      <c r="C51" s="1" t="s">
        <v>233</v>
      </c>
      <c r="D51" s="15" t="s">
        <v>289</v>
      </c>
      <c r="E51" s="5" t="s">
        <v>226</v>
      </c>
      <c r="F51" s="1" t="s">
        <v>227</v>
      </c>
      <c r="G51" s="27" t="s">
        <v>533</v>
      </c>
      <c r="H51" s="53">
        <v>0.41666666666666669</v>
      </c>
    </row>
    <row r="52" spans="1:225" s="8" customFormat="1" ht="17.45" customHeight="1">
      <c r="A52" s="60">
        <v>50</v>
      </c>
      <c r="B52" s="1" t="s">
        <v>4</v>
      </c>
      <c r="C52" s="1" t="s">
        <v>393</v>
      </c>
      <c r="D52" s="15" t="s">
        <v>248</v>
      </c>
      <c r="E52" s="5" t="s">
        <v>226</v>
      </c>
      <c r="F52" s="1" t="s">
        <v>227</v>
      </c>
      <c r="G52" s="27" t="s">
        <v>533</v>
      </c>
      <c r="H52" s="53">
        <v>0.41666666666666669</v>
      </c>
    </row>
    <row r="53" spans="1:225" s="8" customFormat="1" ht="17.45" customHeight="1">
      <c r="A53" s="60">
        <v>51</v>
      </c>
      <c r="B53" s="1" t="s">
        <v>4</v>
      </c>
      <c r="C53" s="1" t="s">
        <v>392</v>
      </c>
      <c r="D53" s="15" t="s">
        <v>291</v>
      </c>
      <c r="E53" s="5" t="s">
        <v>226</v>
      </c>
      <c r="F53" s="1" t="s">
        <v>227</v>
      </c>
      <c r="G53" s="27" t="s">
        <v>533</v>
      </c>
      <c r="H53" s="53">
        <v>0.41666666666666669</v>
      </c>
    </row>
    <row r="54" spans="1:225" s="8" customFormat="1" ht="17.45" customHeight="1">
      <c r="A54" s="60">
        <v>52</v>
      </c>
      <c r="B54" s="1" t="s">
        <v>4</v>
      </c>
      <c r="C54" s="10" t="s">
        <v>391</v>
      </c>
      <c r="D54" s="15" t="s">
        <v>291</v>
      </c>
      <c r="E54" s="43" t="s">
        <v>226</v>
      </c>
      <c r="F54" s="1" t="s">
        <v>227</v>
      </c>
      <c r="G54" s="27" t="s">
        <v>533</v>
      </c>
      <c r="H54" s="53">
        <v>0.41666666666666669</v>
      </c>
    </row>
    <row r="55" spans="1:225" s="8" customFormat="1" ht="17.45" customHeight="1">
      <c r="A55" s="60">
        <v>53</v>
      </c>
      <c r="B55" s="1" t="s">
        <v>4</v>
      </c>
      <c r="C55" s="1" t="s">
        <v>390</v>
      </c>
      <c r="D55" s="15" t="s">
        <v>289</v>
      </c>
      <c r="E55" s="5" t="s">
        <v>226</v>
      </c>
      <c r="F55" s="1" t="s">
        <v>227</v>
      </c>
      <c r="G55" s="27" t="s">
        <v>533</v>
      </c>
      <c r="H55" s="53">
        <v>0.41666666666666669</v>
      </c>
    </row>
    <row r="56" spans="1:225" s="8" customFormat="1" ht="17.45" customHeight="1">
      <c r="A56" s="60">
        <v>54</v>
      </c>
      <c r="B56" s="1" t="s">
        <v>4</v>
      </c>
      <c r="C56" s="10" t="s">
        <v>389</v>
      </c>
      <c r="D56" s="15" t="s">
        <v>368</v>
      </c>
      <c r="E56" s="43" t="s">
        <v>226</v>
      </c>
      <c r="F56" s="1" t="s">
        <v>227</v>
      </c>
      <c r="G56" s="27" t="s">
        <v>533</v>
      </c>
      <c r="H56" s="53">
        <v>0.41666666666666669</v>
      </c>
    </row>
    <row r="57" spans="1:225" s="8" customFormat="1" ht="17.45" customHeight="1">
      <c r="A57" s="60">
        <v>55</v>
      </c>
      <c r="B57" s="1" t="s">
        <v>4</v>
      </c>
      <c r="C57" s="1" t="s">
        <v>387</v>
      </c>
      <c r="D57" s="15" t="s">
        <v>289</v>
      </c>
      <c r="E57" s="5" t="s">
        <v>226</v>
      </c>
      <c r="F57" s="1" t="s">
        <v>227</v>
      </c>
      <c r="G57" s="27" t="s">
        <v>533</v>
      </c>
      <c r="H57" s="53">
        <v>0.41666666666666669</v>
      </c>
    </row>
    <row r="58" spans="1:225" s="8" customFormat="1" ht="17.45" customHeight="1">
      <c r="A58" s="60">
        <v>56</v>
      </c>
      <c r="B58" s="1" t="s">
        <v>4</v>
      </c>
      <c r="C58" s="21" t="s">
        <v>386</v>
      </c>
      <c r="D58" s="15" t="s">
        <v>291</v>
      </c>
      <c r="E58" s="43" t="s">
        <v>226</v>
      </c>
      <c r="F58" s="1" t="s">
        <v>227</v>
      </c>
      <c r="G58" s="27" t="s">
        <v>533</v>
      </c>
      <c r="H58" s="53">
        <v>0.41666666666666669</v>
      </c>
    </row>
    <row r="59" spans="1:225" s="8" customFormat="1" ht="24.75" customHeight="1">
      <c r="A59" s="60">
        <v>57</v>
      </c>
      <c r="B59" s="1" t="s">
        <v>4</v>
      </c>
      <c r="C59" s="21" t="s">
        <v>382</v>
      </c>
      <c r="D59" s="15" t="s">
        <v>368</v>
      </c>
      <c r="E59" s="5" t="s">
        <v>226</v>
      </c>
      <c r="F59" s="10" t="s">
        <v>227</v>
      </c>
      <c r="G59" s="27" t="s">
        <v>533</v>
      </c>
      <c r="H59" s="53">
        <v>0.41666666666666669</v>
      </c>
    </row>
    <row r="60" spans="1:225" s="36" customFormat="1" ht="17.45" customHeight="1">
      <c r="A60" s="60">
        <v>58</v>
      </c>
      <c r="B60" s="1" t="s">
        <v>4</v>
      </c>
      <c r="C60" s="10" t="s">
        <v>381</v>
      </c>
      <c r="D60" s="15" t="s">
        <v>368</v>
      </c>
      <c r="E60" s="43" t="s">
        <v>226</v>
      </c>
      <c r="F60" s="1" t="s">
        <v>227</v>
      </c>
      <c r="G60" s="27" t="s">
        <v>533</v>
      </c>
      <c r="H60" s="53">
        <v>0.41666666666666669</v>
      </c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</row>
    <row r="61" spans="1:225" s="8" customFormat="1" ht="17.45" customHeight="1">
      <c r="A61" s="60">
        <v>59</v>
      </c>
      <c r="B61" s="1" t="s">
        <v>4</v>
      </c>
      <c r="C61" s="1" t="s">
        <v>380</v>
      </c>
      <c r="D61" s="15" t="s">
        <v>291</v>
      </c>
      <c r="E61" s="5" t="s">
        <v>226</v>
      </c>
      <c r="F61" s="1" t="s">
        <v>227</v>
      </c>
      <c r="G61" s="27" t="s">
        <v>533</v>
      </c>
      <c r="H61" s="53">
        <v>0.41666666666666669</v>
      </c>
    </row>
    <row r="62" spans="1:225" s="8" customFormat="1" ht="17.45" customHeight="1">
      <c r="A62" s="60">
        <v>60</v>
      </c>
      <c r="B62" s="1" t="s">
        <v>4</v>
      </c>
      <c r="C62" s="10" t="s">
        <v>377</v>
      </c>
      <c r="D62" s="15" t="s">
        <v>368</v>
      </c>
      <c r="E62" s="43" t="s">
        <v>226</v>
      </c>
      <c r="F62" s="1" t="s">
        <v>227</v>
      </c>
      <c r="G62" s="27" t="s">
        <v>533</v>
      </c>
      <c r="H62" s="53">
        <v>0.41666666666666669</v>
      </c>
    </row>
    <row r="63" spans="1:225" s="8" customFormat="1" ht="17.45" customHeight="1">
      <c r="A63" s="60">
        <v>61</v>
      </c>
      <c r="B63" s="1" t="s">
        <v>4</v>
      </c>
      <c r="C63" s="2" t="s">
        <v>258</v>
      </c>
      <c r="D63" s="15" t="s">
        <v>291</v>
      </c>
      <c r="E63" s="5" t="s">
        <v>226</v>
      </c>
      <c r="F63" s="1" t="s">
        <v>227</v>
      </c>
      <c r="G63" s="27" t="s">
        <v>533</v>
      </c>
      <c r="H63" s="53">
        <v>0.41666666666666669</v>
      </c>
    </row>
    <row r="64" spans="1:225" s="8" customFormat="1" ht="17.45" customHeight="1">
      <c r="A64" s="60">
        <v>62</v>
      </c>
      <c r="B64" s="1" t="s">
        <v>4</v>
      </c>
      <c r="C64" s="10" t="s">
        <v>373</v>
      </c>
      <c r="D64" s="15" t="s">
        <v>368</v>
      </c>
      <c r="E64" s="43" t="s">
        <v>226</v>
      </c>
      <c r="F64" s="1" t="s">
        <v>227</v>
      </c>
      <c r="G64" s="27" t="s">
        <v>533</v>
      </c>
      <c r="H64" s="53">
        <v>0.41666666666666669</v>
      </c>
    </row>
    <row r="65" spans="1:225" s="8" customFormat="1" ht="17.45" customHeight="1">
      <c r="A65" s="60">
        <v>63</v>
      </c>
      <c r="B65" s="1" t="s">
        <v>4</v>
      </c>
      <c r="C65" s="1" t="s">
        <v>371</v>
      </c>
      <c r="D65" s="12" t="s">
        <v>281</v>
      </c>
      <c r="E65" s="5" t="s">
        <v>226</v>
      </c>
      <c r="F65" s="1" t="s">
        <v>227</v>
      </c>
      <c r="G65" s="27" t="s">
        <v>533</v>
      </c>
      <c r="H65" s="53">
        <v>0.41666666666666669</v>
      </c>
    </row>
    <row r="66" spans="1:225" s="8" customFormat="1" ht="17.45" customHeight="1">
      <c r="A66" s="60">
        <v>64</v>
      </c>
      <c r="B66" s="1" t="s">
        <v>4</v>
      </c>
      <c r="C66" s="1" t="s">
        <v>269</v>
      </c>
      <c r="D66" s="15" t="s">
        <v>368</v>
      </c>
      <c r="E66" s="5" t="s">
        <v>226</v>
      </c>
      <c r="F66" s="2" t="s">
        <v>227</v>
      </c>
      <c r="G66" s="27" t="s">
        <v>533</v>
      </c>
      <c r="H66" s="53">
        <v>0.41666666666666669</v>
      </c>
    </row>
    <row r="67" spans="1:225" s="8" customFormat="1" ht="17.45" customHeight="1">
      <c r="A67" s="60">
        <v>65</v>
      </c>
      <c r="B67" s="1" t="s">
        <v>4</v>
      </c>
      <c r="C67" s="2" t="s">
        <v>363</v>
      </c>
      <c r="D67" s="15" t="s">
        <v>248</v>
      </c>
      <c r="E67" s="5" t="s">
        <v>226</v>
      </c>
      <c r="F67" s="1" t="s">
        <v>227</v>
      </c>
      <c r="G67" s="27" t="s">
        <v>533</v>
      </c>
      <c r="H67" s="53">
        <v>0.41666666666666669</v>
      </c>
    </row>
    <row r="68" spans="1:225" s="36" customFormat="1" ht="17.45" customHeight="1">
      <c r="A68" s="60">
        <v>66</v>
      </c>
      <c r="B68" s="1" t="s">
        <v>4</v>
      </c>
      <c r="C68" s="1" t="s">
        <v>362</v>
      </c>
      <c r="D68" s="15" t="s">
        <v>291</v>
      </c>
      <c r="E68" s="5" t="s">
        <v>226</v>
      </c>
      <c r="F68" s="1" t="s">
        <v>227</v>
      </c>
      <c r="G68" s="27" t="s">
        <v>533</v>
      </c>
      <c r="H68" s="53">
        <v>0.41666666666666669</v>
      </c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</row>
    <row r="69" spans="1:225" s="36" customFormat="1" ht="17.45" customHeight="1">
      <c r="A69" s="60">
        <v>67</v>
      </c>
      <c r="B69" s="1" t="s">
        <v>4</v>
      </c>
      <c r="C69" s="1" t="s">
        <v>361</v>
      </c>
      <c r="D69" s="15" t="s">
        <v>291</v>
      </c>
      <c r="E69" s="5" t="s">
        <v>226</v>
      </c>
      <c r="F69" s="1" t="s">
        <v>227</v>
      </c>
      <c r="G69" s="27" t="s">
        <v>533</v>
      </c>
      <c r="H69" s="53">
        <v>0.41666666666666669</v>
      </c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</row>
    <row r="70" spans="1:225" s="36" customFormat="1" ht="17.45" customHeight="1">
      <c r="A70" s="60">
        <v>68</v>
      </c>
      <c r="B70" s="1" t="s">
        <v>4</v>
      </c>
      <c r="C70" s="2" t="s">
        <v>360</v>
      </c>
      <c r="D70" s="15" t="s">
        <v>291</v>
      </c>
      <c r="E70" s="5" t="s">
        <v>226</v>
      </c>
      <c r="F70" s="1" t="s">
        <v>227</v>
      </c>
      <c r="G70" s="27" t="s">
        <v>533</v>
      </c>
      <c r="H70" s="53">
        <v>0.41666666666666669</v>
      </c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</row>
    <row r="71" spans="1:225" s="36" customFormat="1" ht="17.45" customHeight="1">
      <c r="A71" s="60">
        <v>69</v>
      </c>
      <c r="B71" s="1" t="s">
        <v>4</v>
      </c>
      <c r="C71" s="1" t="s">
        <v>359</v>
      </c>
      <c r="D71" s="15" t="s">
        <v>248</v>
      </c>
      <c r="E71" s="5" t="s">
        <v>226</v>
      </c>
      <c r="F71" s="1" t="s">
        <v>227</v>
      </c>
      <c r="G71" s="27" t="s">
        <v>533</v>
      </c>
      <c r="H71" s="53">
        <v>0.41666666666666669</v>
      </c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/>
      <c r="FM71" s="35"/>
      <c r="FN71" s="35"/>
      <c r="FO71" s="35"/>
      <c r="FP71" s="35"/>
      <c r="FQ71" s="35"/>
      <c r="FR71" s="35"/>
      <c r="FS71" s="35"/>
      <c r="FT71" s="35"/>
      <c r="FU71" s="35"/>
      <c r="FV71" s="35"/>
      <c r="FW71" s="35"/>
      <c r="FX71" s="35"/>
      <c r="FY71" s="35"/>
      <c r="FZ71" s="35"/>
      <c r="GA71" s="35"/>
      <c r="GB71" s="35"/>
      <c r="GC71" s="35"/>
      <c r="GD71" s="35"/>
      <c r="GE71" s="35"/>
      <c r="GF71" s="35"/>
      <c r="GG71" s="35"/>
      <c r="GH71" s="35"/>
      <c r="GI71" s="35"/>
      <c r="GJ71" s="35"/>
      <c r="GK71" s="35"/>
      <c r="GL71" s="35"/>
      <c r="GM71" s="35"/>
      <c r="GN71" s="35"/>
      <c r="GO71" s="35"/>
      <c r="GP71" s="35"/>
      <c r="GQ71" s="35"/>
      <c r="GR71" s="35"/>
      <c r="GS71" s="35"/>
      <c r="GT71" s="35"/>
      <c r="GU71" s="35"/>
      <c r="GV71" s="35"/>
      <c r="GW71" s="35"/>
      <c r="GX71" s="35"/>
      <c r="GY71" s="35"/>
      <c r="GZ71" s="35"/>
      <c r="HA71" s="35"/>
      <c r="HB71" s="35"/>
      <c r="HC71" s="35"/>
      <c r="HD71" s="35"/>
      <c r="HE71" s="35"/>
      <c r="HF71" s="35"/>
      <c r="HG71" s="35"/>
      <c r="HH71" s="35"/>
      <c r="HI71" s="35"/>
      <c r="HJ71" s="35"/>
      <c r="HK71" s="35"/>
      <c r="HL71" s="35"/>
      <c r="HM71" s="35"/>
      <c r="HN71" s="35"/>
      <c r="HO71" s="35"/>
      <c r="HP71" s="35"/>
      <c r="HQ71" s="35"/>
    </row>
    <row r="72" spans="1:225" s="36" customFormat="1" ht="17.45" customHeight="1">
      <c r="A72" s="60">
        <v>70</v>
      </c>
      <c r="B72" s="1" t="s">
        <v>4</v>
      </c>
      <c r="C72" s="10" t="s">
        <v>132</v>
      </c>
      <c r="D72" s="2" t="s">
        <v>324</v>
      </c>
      <c r="E72" s="5" t="s">
        <v>226</v>
      </c>
      <c r="F72" s="1" t="s">
        <v>227</v>
      </c>
      <c r="G72" s="27" t="s">
        <v>533</v>
      </c>
      <c r="H72" s="53">
        <v>0.41666666666666669</v>
      </c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  <c r="GF72" s="35"/>
      <c r="GG72" s="35"/>
      <c r="GH72" s="35"/>
      <c r="GI72" s="35"/>
      <c r="GJ72" s="35"/>
      <c r="GK72" s="35"/>
      <c r="GL72" s="35"/>
      <c r="GM72" s="35"/>
      <c r="GN72" s="35"/>
      <c r="GO72" s="35"/>
      <c r="GP72" s="35"/>
      <c r="GQ72" s="35"/>
      <c r="GR72" s="35"/>
      <c r="GS72" s="35"/>
      <c r="GT72" s="35"/>
      <c r="GU72" s="35"/>
      <c r="GV72" s="35"/>
      <c r="GW72" s="35"/>
      <c r="GX72" s="35"/>
      <c r="GY72" s="35"/>
      <c r="GZ72" s="35"/>
      <c r="HA72" s="35"/>
      <c r="HB72" s="35"/>
      <c r="HC72" s="35"/>
      <c r="HD72" s="35"/>
      <c r="HE72" s="35"/>
      <c r="HF72" s="35"/>
      <c r="HG72" s="35"/>
      <c r="HH72" s="35"/>
      <c r="HI72" s="35"/>
      <c r="HJ72" s="35"/>
      <c r="HK72" s="35"/>
      <c r="HL72" s="35"/>
      <c r="HM72" s="35"/>
      <c r="HN72" s="35"/>
      <c r="HO72" s="35"/>
      <c r="HP72" s="35"/>
      <c r="HQ72" s="35"/>
    </row>
    <row r="73" spans="1:225" s="36" customFormat="1" ht="17.45" customHeight="1">
      <c r="A73" s="60">
        <v>71</v>
      </c>
      <c r="B73" s="27" t="s">
        <v>4</v>
      </c>
      <c r="C73" s="25" t="s">
        <v>9</v>
      </c>
      <c r="D73" s="12" t="s">
        <v>27</v>
      </c>
      <c r="E73" s="26" t="s">
        <v>28</v>
      </c>
      <c r="F73" s="27" t="s">
        <v>29</v>
      </c>
      <c r="G73" s="27" t="s">
        <v>533</v>
      </c>
      <c r="H73" s="54">
        <v>0.47222222222222227</v>
      </c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5"/>
      <c r="FL73" s="35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  <c r="GF73" s="35"/>
      <c r="GG73" s="35"/>
      <c r="GH73" s="35"/>
      <c r="GI73" s="35"/>
      <c r="GJ73" s="35"/>
      <c r="GK73" s="35"/>
      <c r="GL73" s="35"/>
      <c r="GM73" s="35"/>
      <c r="GN73" s="35"/>
      <c r="GO73" s="35"/>
      <c r="GP73" s="35"/>
      <c r="GQ73" s="35"/>
      <c r="GR73" s="35"/>
      <c r="GS73" s="35"/>
      <c r="GT73" s="35"/>
      <c r="GU73" s="35"/>
      <c r="GV73" s="35"/>
      <c r="GW73" s="35"/>
      <c r="GX73" s="35"/>
      <c r="GY73" s="35"/>
      <c r="GZ73" s="35"/>
      <c r="HA73" s="35"/>
      <c r="HB73" s="35"/>
      <c r="HC73" s="35"/>
      <c r="HD73" s="35"/>
      <c r="HE73" s="35"/>
      <c r="HF73" s="35"/>
      <c r="HG73" s="35"/>
      <c r="HH73" s="35"/>
      <c r="HI73" s="35"/>
      <c r="HJ73" s="35"/>
      <c r="HK73" s="35"/>
      <c r="HL73" s="35"/>
      <c r="HM73" s="35"/>
      <c r="HN73" s="35"/>
      <c r="HO73" s="35"/>
      <c r="HP73" s="35"/>
      <c r="HQ73" s="35"/>
    </row>
    <row r="74" spans="1:225" s="36" customFormat="1" ht="17.45" customHeight="1">
      <c r="A74" s="60">
        <v>72</v>
      </c>
      <c r="B74" s="27" t="s">
        <v>4</v>
      </c>
      <c r="C74" s="12" t="s">
        <v>22</v>
      </c>
      <c r="D74" s="12" t="s">
        <v>27</v>
      </c>
      <c r="E74" s="26" t="s">
        <v>28</v>
      </c>
      <c r="F74" s="27" t="s">
        <v>29</v>
      </c>
      <c r="G74" s="27" t="s">
        <v>533</v>
      </c>
      <c r="H74" s="54">
        <v>0.47222222222222227</v>
      </c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5"/>
      <c r="FL74" s="35"/>
      <c r="FM74" s="35"/>
      <c r="FN74" s="35"/>
      <c r="FO74" s="35"/>
      <c r="FP74" s="35"/>
      <c r="FQ74" s="35"/>
      <c r="FR74" s="35"/>
      <c r="FS74" s="35"/>
      <c r="FT74" s="35"/>
      <c r="FU74" s="35"/>
      <c r="FV74" s="35"/>
      <c r="FW74" s="35"/>
      <c r="FX74" s="35"/>
      <c r="FY74" s="35"/>
      <c r="FZ74" s="35"/>
      <c r="GA74" s="35"/>
      <c r="GB74" s="35"/>
      <c r="GC74" s="35"/>
      <c r="GD74" s="35"/>
      <c r="GE74" s="35"/>
      <c r="GF74" s="35"/>
      <c r="GG74" s="35"/>
      <c r="GH74" s="35"/>
      <c r="GI74" s="35"/>
      <c r="GJ74" s="35"/>
      <c r="GK74" s="35"/>
      <c r="GL74" s="35"/>
      <c r="GM74" s="35"/>
      <c r="GN74" s="35"/>
      <c r="GO74" s="35"/>
      <c r="GP74" s="35"/>
      <c r="GQ74" s="35"/>
      <c r="GR74" s="35"/>
      <c r="GS74" s="35"/>
      <c r="GT74" s="35"/>
      <c r="GU74" s="35"/>
      <c r="GV74" s="35"/>
      <c r="GW74" s="35"/>
      <c r="GX74" s="35"/>
      <c r="GY74" s="35"/>
      <c r="GZ74" s="35"/>
      <c r="HA74" s="35"/>
      <c r="HB74" s="35"/>
      <c r="HC74" s="35"/>
      <c r="HD74" s="35"/>
      <c r="HE74" s="35"/>
      <c r="HF74" s="35"/>
      <c r="HG74" s="35"/>
      <c r="HH74" s="35"/>
      <c r="HI74" s="35"/>
      <c r="HJ74" s="35"/>
      <c r="HK74" s="35"/>
      <c r="HL74" s="35"/>
      <c r="HM74" s="35"/>
      <c r="HN74" s="35"/>
      <c r="HO74" s="35"/>
      <c r="HP74" s="35"/>
      <c r="HQ74" s="35"/>
    </row>
    <row r="75" spans="1:225" s="36" customFormat="1" ht="17.45" customHeight="1">
      <c r="A75" s="60">
        <v>73</v>
      </c>
      <c r="B75" s="27" t="s">
        <v>5</v>
      </c>
      <c r="C75" s="12" t="s">
        <v>46</v>
      </c>
      <c r="D75" s="12" t="s">
        <v>27</v>
      </c>
      <c r="E75" s="26" t="s">
        <v>28</v>
      </c>
      <c r="F75" s="27" t="s">
        <v>29</v>
      </c>
      <c r="G75" s="27" t="s">
        <v>533</v>
      </c>
      <c r="H75" s="54">
        <v>0.47222222222222227</v>
      </c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  <c r="GF75" s="35"/>
      <c r="GG75" s="35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5"/>
      <c r="HA75" s="35"/>
      <c r="HB75" s="35"/>
      <c r="HC75" s="35"/>
      <c r="HD75" s="35"/>
      <c r="HE75" s="35"/>
      <c r="HF75" s="35"/>
      <c r="HG75" s="35"/>
      <c r="HH75" s="35"/>
      <c r="HI75" s="35"/>
      <c r="HJ75" s="35"/>
      <c r="HK75" s="35"/>
      <c r="HL75" s="35"/>
      <c r="HM75" s="35"/>
      <c r="HN75" s="35"/>
      <c r="HO75" s="35"/>
      <c r="HP75" s="35"/>
      <c r="HQ75" s="35"/>
    </row>
    <row r="76" spans="1:225" s="36" customFormat="1" ht="17.45" customHeight="1">
      <c r="A76" s="60">
        <v>74</v>
      </c>
      <c r="B76" s="38" t="s">
        <v>4</v>
      </c>
      <c r="C76" s="37" t="s">
        <v>103</v>
      </c>
      <c r="D76" s="15" t="s">
        <v>292</v>
      </c>
      <c r="E76" s="32" t="s">
        <v>28</v>
      </c>
      <c r="F76" s="17" t="s">
        <v>29</v>
      </c>
      <c r="G76" s="27" t="s">
        <v>533</v>
      </c>
      <c r="H76" s="54">
        <v>0.47222222222222227</v>
      </c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  <c r="GF76" s="35"/>
      <c r="GG76" s="35"/>
      <c r="GH76" s="35"/>
      <c r="GI76" s="35"/>
      <c r="GJ76" s="35"/>
      <c r="GK76" s="35"/>
      <c r="GL76" s="35"/>
      <c r="GM76" s="35"/>
      <c r="GN76" s="35"/>
      <c r="GO76" s="35"/>
      <c r="GP76" s="35"/>
      <c r="GQ76" s="35"/>
      <c r="GR76" s="35"/>
      <c r="GS76" s="35"/>
      <c r="GT76" s="35"/>
      <c r="GU76" s="35"/>
      <c r="GV76" s="35"/>
      <c r="GW76" s="35"/>
      <c r="GX76" s="35"/>
      <c r="GY76" s="35"/>
      <c r="GZ76" s="35"/>
      <c r="HA76" s="35"/>
      <c r="HB76" s="35"/>
      <c r="HC76" s="35"/>
      <c r="HD76" s="35"/>
      <c r="HE76" s="35"/>
      <c r="HF76" s="35"/>
      <c r="HG76" s="35"/>
      <c r="HH76" s="35"/>
      <c r="HI76" s="35"/>
      <c r="HJ76" s="35"/>
      <c r="HK76" s="35"/>
      <c r="HL76" s="35"/>
      <c r="HM76" s="35"/>
      <c r="HN76" s="35"/>
      <c r="HO76" s="35"/>
      <c r="HP76" s="35"/>
      <c r="HQ76" s="35"/>
    </row>
    <row r="77" spans="1:225" s="36" customFormat="1" ht="30" customHeight="1">
      <c r="A77" s="60">
        <v>75</v>
      </c>
      <c r="B77" s="38" t="s">
        <v>4</v>
      </c>
      <c r="C77" s="37" t="s">
        <v>104</v>
      </c>
      <c r="D77" s="15" t="s">
        <v>293</v>
      </c>
      <c r="E77" s="32" t="s">
        <v>28</v>
      </c>
      <c r="F77" s="17" t="s">
        <v>29</v>
      </c>
      <c r="G77" s="27" t="s">
        <v>533</v>
      </c>
      <c r="H77" s="54">
        <v>0.47222222222222227</v>
      </c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  <c r="GF77" s="35"/>
      <c r="GG77" s="35"/>
      <c r="GH77" s="35"/>
      <c r="GI77" s="35"/>
      <c r="GJ77" s="35"/>
      <c r="GK77" s="35"/>
      <c r="GL77" s="35"/>
      <c r="GM77" s="35"/>
      <c r="GN77" s="35"/>
      <c r="GO77" s="35"/>
      <c r="GP77" s="35"/>
      <c r="GQ77" s="35"/>
      <c r="GR77" s="35"/>
      <c r="GS77" s="35"/>
      <c r="GT77" s="35"/>
      <c r="GU77" s="35"/>
      <c r="GV77" s="35"/>
      <c r="GW77" s="35"/>
      <c r="GX77" s="35"/>
      <c r="GY77" s="35"/>
      <c r="GZ77" s="35"/>
      <c r="HA77" s="35"/>
      <c r="HB77" s="35"/>
      <c r="HC77" s="35"/>
      <c r="HD77" s="35"/>
      <c r="HE77" s="35"/>
      <c r="HF77" s="35"/>
      <c r="HG77" s="35"/>
      <c r="HH77" s="35"/>
      <c r="HI77" s="35"/>
      <c r="HJ77" s="35"/>
      <c r="HK77" s="35"/>
      <c r="HL77" s="35"/>
      <c r="HM77" s="35"/>
      <c r="HN77" s="35"/>
      <c r="HO77" s="35"/>
      <c r="HP77" s="35"/>
      <c r="HQ77" s="35"/>
    </row>
    <row r="78" spans="1:225" s="36" customFormat="1" ht="17.45" customHeight="1">
      <c r="A78" s="60">
        <v>76</v>
      </c>
      <c r="B78" s="38" t="s">
        <v>4</v>
      </c>
      <c r="C78" s="37" t="s">
        <v>107</v>
      </c>
      <c r="D78" s="15" t="s">
        <v>292</v>
      </c>
      <c r="E78" s="32" t="s">
        <v>28</v>
      </c>
      <c r="F78" s="17" t="s">
        <v>29</v>
      </c>
      <c r="G78" s="27" t="s">
        <v>533</v>
      </c>
      <c r="H78" s="54">
        <v>0.47222222222222227</v>
      </c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</row>
    <row r="79" spans="1:225" s="8" customFormat="1" ht="17.45" customHeight="1">
      <c r="A79" s="60">
        <v>77</v>
      </c>
      <c r="B79" s="38" t="s">
        <v>4</v>
      </c>
      <c r="C79" s="37" t="s">
        <v>108</v>
      </c>
      <c r="D79" s="15" t="s">
        <v>296</v>
      </c>
      <c r="E79" s="32" t="s">
        <v>28</v>
      </c>
      <c r="F79" s="17" t="s">
        <v>29</v>
      </c>
      <c r="G79" s="27" t="s">
        <v>533</v>
      </c>
      <c r="H79" s="54">
        <v>0.47222222222222227</v>
      </c>
    </row>
    <row r="80" spans="1:225" s="8" customFormat="1" ht="17.45" customHeight="1">
      <c r="A80" s="60">
        <v>78</v>
      </c>
      <c r="B80" s="38" t="s">
        <v>4</v>
      </c>
      <c r="C80" s="37" t="s">
        <v>112</v>
      </c>
      <c r="D80" s="15" t="s">
        <v>292</v>
      </c>
      <c r="E80" s="32" t="s">
        <v>28</v>
      </c>
      <c r="F80" s="17" t="s">
        <v>29</v>
      </c>
      <c r="G80" s="27" t="s">
        <v>533</v>
      </c>
      <c r="H80" s="54">
        <v>0.47222222222222227</v>
      </c>
    </row>
    <row r="81" spans="1:8" s="8" customFormat="1" ht="17.45" customHeight="1">
      <c r="A81" s="60">
        <v>79</v>
      </c>
      <c r="B81" s="38" t="s">
        <v>4</v>
      </c>
      <c r="C81" s="37" t="s">
        <v>113</v>
      </c>
      <c r="D81" s="15" t="s">
        <v>298</v>
      </c>
      <c r="E81" s="32" t="s">
        <v>28</v>
      </c>
      <c r="F81" s="17" t="s">
        <v>29</v>
      </c>
      <c r="G81" s="27" t="s">
        <v>533</v>
      </c>
      <c r="H81" s="54">
        <v>0.47222222222222227</v>
      </c>
    </row>
    <row r="82" spans="1:8" s="8" customFormat="1" ht="17.45" customHeight="1">
      <c r="A82" s="60">
        <v>80</v>
      </c>
      <c r="B82" s="38" t="s">
        <v>4</v>
      </c>
      <c r="C82" s="37" t="s">
        <v>117</v>
      </c>
      <c r="D82" s="15" t="s">
        <v>300</v>
      </c>
      <c r="E82" s="32" t="s">
        <v>28</v>
      </c>
      <c r="F82" s="17" t="s">
        <v>29</v>
      </c>
      <c r="G82" s="27" t="s">
        <v>533</v>
      </c>
      <c r="H82" s="54">
        <v>0.47222222222222227</v>
      </c>
    </row>
    <row r="83" spans="1:8" s="8" customFormat="1" ht="17.45" customHeight="1">
      <c r="A83" s="60">
        <v>81</v>
      </c>
      <c r="B83" s="38" t="s">
        <v>4</v>
      </c>
      <c r="C83" s="37" t="s">
        <v>118</v>
      </c>
      <c r="D83" s="15" t="s">
        <v>296</v>
      </c>
      <c r="E83" s="32" t="s">
        <v>28</v>
      </c>
      <c r="F83" s="17" t="s">
        <v>29</v>
      </c>
      <c r="G83" s="27" t="s">
        <v>533</v>
      </c>
      <c r="H83" s="54">
        <v>0.47222222222222227</v>
      </c>
    </row>
    <row r="84" spans="1:8" s="8" customFormat="1" ht="35.450000000000003" customHeight="1">
      <c r="A84" s="60">
        <v>82</v>
      </c>
      <c r="B84" s="38" t="s">
        <v>4</v>
      </c>
      <c r="C84" s="37" t="s">
        <v>119</v>
      </c>
      <c r="D84" s="15" t="s">
        <v>298</v>
      </c>
      <c r="E84" s="32" t="s">
        <v>28</v>
      </c>
      <c r="F84" s="17" t="s">
        <v>29</v>
      </c>
      <c r="G84" s="27" t="s">
        <v>533</v>
      </c>
      <c r="H84" s="54">
        <v>0.47222222222222227</v>
      </c>
    </row>
    <row r="85" spans="1:8" s="11" customFormat="1" ht="17.45" customHeight="1">
      <c r="A85" s="60">
        <v>83</v>
      </c>
      <c r="B85" s="38" t="s">
        <v>4</v>
      </c>
      <c r="C85" s="37" t="s">
        <v>120</v>
      </c>
      <c r="D85" s="15" t="s">
        <v>298</v>
      </c>
      <c r="E85" s="32" t="s">
        <v>28</v>
      </c>
      <c r="F85" s="17" t="s">
        <v>29</v>
      </c>
      <c r="G85" s="27" t="s">
        <v>533</v>
      </c>
      <c r="H85" s="54">
        <v>0.47222222222222227</v>
      </c>
    </row>
    <row r="86" spans="1:8" s="11" customFormat="1" ht="17.45" customHeight="1">
      <c r="A86" s="60">
        <v>84</v>
      </c>
      <c r="B86" s="38" t="s">
        <v>4</v>
      </c>
      <c r="C86" s="37" t="s">
        <v>123</v>
      </c>
      <c r="D86" s="15" t="s">
        <v>302</v>
      </c>
      <c r="E86" s="32" t="s">
        <v>28</v>
      </c>
      <c r="F86" s="17" t="s">
        <v>29</v>
      </c>
      <c r="G86" s="27" t="s">
        <v>533</v>
      </c>
      <c r="H86" s="54">
        <v>0.47222222222222227</v>
      </c>
    </row>
    <row r="87" spans="1:8" s="11" customFormat="1" ht="17.45" customHeight="1">
      <c r="A87" s="60">
        <v>85</v>
      </c>
      <c r="B87" s="17" t="s">
        <v>4</v>
      </c>
      <c r="C87" s="12" t="s">
        <v>488</v>
      </c>
      <c r="D87" s="12" t="s">
        <v>489</v>
      </c>
      <c r="E87" s="32" t="s">
        <v>28</v>
      </c>
      <c r="F87" s="17" t="s">
        <v>29</v>
      </c>
      <c r="G87" s="27" t="s">
        <v>533</v>
      </c>
      <c r="H87" s="54">
        <v>0.47222222222222227</v>
      </c>
    </row>
    <row r="88" spans="1:8" s="11" customFormat="1" ht="17.45" customHeight="1">
      <c r="A88" s="60">
        <v>86</v>
      </c>
      <c r="B88" s="17" t="s">
        <v>4</v>
      </c>
      <c r="C88" s="12" t="s">
        <v>443</v>
      </c>
      <c r="D88" s="12" t="s">
        <v>442</v>
      </c>
      <c r="E88" s="32" t="s">
        <v>28</v>
      </c>
      <c r="F88" s="17" t="s">
        <v>29</v>
      </c>
      <c r="G88" s="27" t="s">
        <v>533</v>
      </c>
      <c r="H88" s="54">
        <v>0.47222222222222227</v>
      </c>
    </row>
    <row r="89" spans="1:8" s="11" customFormat="1" ht="17.45" customHeight="1">
      <c r="A89" s="60">
        <v>87</v>
      </c>
      <c r="B89" s="1" t="s">
        <v>4</v>
      </c>
      <c r="C89" s="10" t="s">
        <v>356</v>
      </c>
      <c r="D89" s="2" t="s">
        <v>292</v>
      </c>
      <c r="E89" s="5" t="s">
        <v>28</v>
      </c>
      <c r="F89" s="2" t="s">
        <v>29</v>
      </c>
      <c r="G89" s="27" t="s">
        <v>533</v>
      </c>
      <c r="H89" s="54">
        <v>0.47222222222222227</v>
      </c>
    </row>
    <row r="90" spans="1:8" s="11" customFormat="1" ht="17.45" customHeight="1">
      <c r="A90" s="60">
        <v>88</v>
      </c>
      <c r="B90" s="1" t="s">
        <v>4</v>
      </c>
      <c r="C90" s="2" t="s">
        <v>355</v>
      </c>
      <c r="D90" s="2" t="s">
        <v>302</v>
      </c>
      <c r="E90" s="5" t="s">
        <v>28</v>
      </c>
      <c r="F90" s="2" t="s">
        <v>29</v>
      </c>
      <c r="G90" s="27" t="s">
        <v>533</v>
      </c>
      <c r="H90" s="54">
        <v>0.47222222222222227</v>
      </c>
    </row>
    <row r="91" spans="1:8" s="11" customFormat="1" ht="17.45" customHeight="1">
      <c r="A91" s="60">
        <v>89</v>
      </c>
      <c r="B91" s="1" t="s">
        <v>4</v>
      </c>
      <c r="C91" s="10" t="s">
        <v>354</v>
      </c>
      <c r="D91" s="2" t="s">
        <v>292</v>
      </c>
      <c r="E91" s="5" t="s">
        <v>28</v>
      </c>
      <c r="F91" s="2" t="s">
        <v>29</v>
      </c>
      <c r="G91" s="27" t="s">
        <v>533</v>
      </c>
      <c r="H91" s="54">
        <v>0.47222222222222227</v>
      </c>
    </row>
    <row r="92" spans="1:8" s="11" customFormat="1" ht="17.45" customHeight="1">
      <c r="A92" s="60">
        <v>90</v>
      </c>
      <c r="B92" s="1" t="s">
        <v>4</v>
      </c>
      <c r="C92" s="10" t="s">
        <v>346</v>
      </c>
      <c r="D92" s="2" t="s">
        <v>293</v>
      </c>
      <c r="E92" s="5" t="s">
        <v>28</v>
      </c>
      <c r="F92" s="2" t="s">
        <v>29</v>
      </c>
      <c r="G92" s="27" t="s">
        <v>533</v>
      </c>
      <c r="H92" s="54">
        <v>0.47222222222222227</v>
      </c>
    </row>
    <row r="93" spans="1:8" s="11" customFormat="1" ht="17.45" customHeight="1">
      <c r="A93" s="60">
        <v>91</v>
      </c>
      <c r="B93" s="1" t="s">
        <v>4</v>
      </c>
      <c r="C93" s="10" t="s">
        <v>345</v>
      </c>
      <c r="D93" s="2" t="s">
        <v>300</v>
      </c>
      <c r="E93" s="5" t="s">
        <v>28</v>
      </c>
      <c r="F93" s="2" t="s">
        <v>29</v>
      </c>
      <c r="G93" s="27" t="s">
        <v>533</v>
      </c>
      <c r="H93" s="54">
        <v>0.47222222222222227</v>
      </c>
    </row>
    <row r="94" spans="1:8" s="11" customFormat="1" ht="17.45" customHeight="1">
      <c r="A94" s="60">
        <v>92</v>
      </c>
      <c r="B94" s="1" t="s">
        <v>4</v>
      </c>
      <c r="C94" s="21" t="s">
        <v>344</v>
      </c>
      <c r="D94" s="2" t="s">
        <v>292</v>
      </c>
      <c r="E94" s="5" t="s">
        <v>28</v>
      </c>
      <c r="F94" s="2" t="s">
        <v>29</v>
      </c>
      <c r="G94" s="27" t="s">
        <v>533</v>
      </c>
      <c r="H94" s="54">
        <v>0.47222222222222227</v>
      </c>
    </row>
    <row r="95" spans="1:8" s="11" customFormat="1" ht="17.45" customHeight="1">
      <c r="A95" s="60">
        <v>93</v>
      </c>
      <c r="B95" s="1" t="s">
        <v>4</v>
      </c>
      <c r="C95" s="21" t="s">
        <v>343</v>
      </c>
      <c r="D95" s="2" t="s">
        <v>292</v>
      </c>
      <c r="E95" s="5" t="s">
        <v>28</v>
      </c>
      <c r="F95" s="2" t="s">
        <v>29</v>
      </c>
      <c r="G95" s="27" t="s">
        <v>533</v>
      </c>
      <c r="H95" s="54">
        <v>0.47222222222222227</v>
      </c>
    </row>
    <row r="96" spans="1:8" s="11" customFormat="1" ht="17.45" customHeight="1">
      <c r="A96" s="60">
        <v>94</v>
      </c>
      <c r="B96" s="1" t="s">
        <v>4</v>
      </c>
      <c r="C96" s="21" t="s">
        <v>342</v>
      </c>
      <c r="D96" s="2" t="s">
        <v>300</v>
      </c>
      <c r="E96" s="5" t="s">
        <v>28</v>
      </c>
      <c r="F96" s="2" t="s">
        <v>29</v>
      </c>
      <c r="G96" s="27" t="s">
        <v>533</v>
      </c>
      <c r="H96" s="54">
        <v>0.47222222222222227</v>
      </c>
    </row>
    <row r="97" spans="1:225" s="11" customFormat="1" ht="17.45" customHeight="1">
      <c r="A97" s="60">
        <v>95</v>
      </c>
      <c r="B97" s="1" t="s">
        <v>4</v>
      </c>
      <c r="C97" s="2" t="s">
        <v>340</v>
      </c>
      <c r="D97" s="2" t="s">
        <v>337</v>
      </c>
      <c r="E97" s="5" t="s">
        <v>28</v>
      </c>
      <c r="F97" s="2" t="s">
        <v>29</v>
      </c>
      <c r="G97" s="27" t="s">
        <v>533</v>
      </c>
      <c r="H97" s="54">
        <v>0.47222222222222227</v>
      </c>
    </row>
    <row r="98" spans="1:225" s="11" customFormat="1" ht="17.45" customHeight="1">
      <c r="A98" s="60">
        <v>96</v>
      </c>
      <c r="B98" s="1" t="s">
        <v>4</v>
      </c>
      <c r="C98" s="21" t="s">
        <v>339</v>
      </c>
      <c r="D98" s="2" t="s">
        <v>302</v>
      </c>
      <c r="E98" s="5" t="s">
        <v>28</v>
      </c>
      <c r="F98" s="2" t="s">
        <v>29</v>
      </c>
      <c r="G98" s="27" t="s">
        <v>533</v>
      </c>
      <c r="H98" s="54">
        <v>0.47222222222222227</v>
      </c>
    </row>
    <row r="99" spans="1:225" s="11" customFormat="1" ht="17.45" customHeight="1">
      <c r="A99" s="60">
        <v>97</v>
      </c>
      <c r="B99" s="1" t="s">
        <v>4</v>
      </c>
      <c r="C99" s="21" t="s">
        <v>133</v>
      </c>
      <c r="D99" s="2" t="s">
        <v>302</v>
      </c>
      <c r="E99" s="5" t="s">
        <v>28</v>
      </c>
      <c r="F99" s="2" t="s">
        <v>29</v>
      </c>
      <c r="G99" s="27" t="s">
        <v>533</v>
      </c>
      <c r="H99" s="54">
        <v>0.47222222222222227</v>
      </c>
    </row>
    <row r="100" spans="1:225" s="11" customFormat="1" ht="17.45" customHeight="1">
      <c r="A100" s="60">
        <v>98</v>
      </c>
      <c r="B100" s="1" t="s">
        <v>4</v>
      </c>
      <c r="C100" s="21" t="s">
        <v>338</v>
      </c>
      <c r="D100" s="2" t="s">
        <v>337</v>
      </c>
      <c r="E100" s="5" t="s">
        <v>28</v>
      </c>
      <c r="F100" s="2" t="s">
        <v>29</v>
      </c>
      <c r="G100" s="27" t="s">
        <v>533</v>
      </c>
      <c r="H100" s="54">
        <v>0.47222222222222227</v>
      </c>
    </row>
    <row r="101" spans="1:225" s="11" customFormat="1" ht="17.45" customHeight="1">
      <c r="A101" s="60">
        <v>99</v>
      </c>
      <c r="B101" s="1" t="s">
        <v>4</v>
      </c>
      <c r="C101" s="21" t="s">
        <v>336</v>
      </c>
      <c r="D101" s="2" t="s">
        <v>300</v>
      </c>
      <c r="E101" s="5" t="s">
        <v>28</v>
      </c>
      <c r="F101" s="2" t="s">
        <v>29</v>
      </c>
      <c r="G101" s="27" t="s">
        <v>533</v>
      </c>
      <c r="H101" s="54">
        <v>0.47222222222222227</v>
      </c>
    </row>
    <row r="102" spans="1:225" s="11" customFormat="1" ht="17.45" customHeight="1">
      <c r="A102" s="60">
        <v>100</v>
      </c>
      <c r="B102" s="1" t="s">
        <v>4</v>
      </c>
      <c r="C102" s="2" t="s">
        <v>335</v>
      </c>
      <c r="D102" s="2" t="s">
        <v>293</v>
      </c>
      <c r="E102" s="5" t="s">
        <v>28</v>
      </c>
      <c r="F102" s="2" t="s">
        <v>29</v>
      </c>
      <c r="G102" s="27" t="s">
        <v>533</v>
      </c>
      <c r="H102" s="54">
        <v>0.47222222222222227</v>
      </c>
    </row>
    <row r="103" spans="1:225" s="30" customFormat="1" ht="17.45" customHeight="1">
      <c r="A103" s="60">
        <v>101</v>
      </c>
      <c r="B103" s="1" t="s">
        <v>4</v>
      </c>
      <c r="C103" s="21" t="s">
        <v>334</v>
      </c>
      <c r="D103" s="2" t="s">
        <v>293</v>
      </c>
      <c r="E103" s="5" t="s">
        <v>28</v>
      </c>
      <c r="F103" s="2" t="s">
        <v>29</v>
      </c>
      <c r="G103" s="27" t="s">
        <v>533</v>
      </c>
      <c r="H103" s="54">
        <v>0.47222222222222227</v>
      </c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  <c r="DT103" s="39"/>
      <c r="DU103" s="39"/>
      <c r="DV103" s="39"/>
      <c r="DW103" s="39"/>
      <c r="DX103" s="39"/>
      <c r="DY103" s="39"/>
      <c r="DZ103" s="39"/>
      <c r="EA103" s="39"/>
      <c r="EB103" s="39"/>
      <c r="EC103" s="39"/>
      <c r="ED103" s="39"/>
      <c r="EE103" s="39"/>
      <c r="EF103" s="39"/>
      <c r="EG103" s="39"/>
      <c r="EH103" s="39"/>
      <c r="EI103" s="39"/>
      <c r="EJ103" s="39"/>
      <c r="EK103" s="39"/>
      <c r="EL103" s="39"/>
      <c r="EM103" s="39"/>
      <c r="EN103" s="39"/>
      <c r="EO103" s="39"/>
      <c r="EP103" s="39"/>
      <c r="EQ103" s="39"/>
      <c r="ER103" s="39"/>
      <c r="ES103" s="39"/>
      <c r="ET103" s="39"/>
      <c r="EU103" s="39"/>
      <c r="EV103" s="39"/>
      <c r="EW103" s="39"/>
      <c r="EX103" s="39"/>
      <c r="EY103" s="39"/>
      <c r="EZ103" s="39"/>
      <c r="FA103" s="39"/>
      <c r="FB103" s="39"/>
      <c r="FC103" s="39"/>
      <c r="FD103" s="39"/>
      <c r="FE103" s="39"/>
      <c r="FF103" s="39"/>
      <c r="FG103" s="39"/>
      <c r="FH103" s="39"/>
      <c r="FI103" s="39"/>
      <c r="FJ103" s="39"/>
      <c r="FK103" s="39"/>
      <c r="FL103" s="39"/>
      <c r="FM103" s="39"/>
      <c r="FN103" s="39"/>
      <c r="FO103" s="39"/>
      <c r="FP103" s="39"/>
      <c r="FQ103" s="39"/>
      <c r="FR103" s="39"/>
      <c r="FS103" s="39"/>
      <c r="FT103" s="39"/>
      <c r="FU103" s="39"/>
      <c r="FV103" s="39"/>
      <c r="FW103" s="39"/>
      <c r="FX103" s="39"/>
      <c r="FY103" s="39"/>
      <c r="FZ103" s="39"/>
      <c r="GA103" s="39"/>
      <c r="GB103" s="39"/>
      <c r="GC103" s="39"/>
      <c r="GD103" s="39"/>
      <c r="GE103" s="39"/>
      <c r="GF103" s="39"/>
      <c r="GG103" s="39"/>
      <c r="GH103" s="39"/>
      <c r="GI103" s="39"/>
      <c r="GJ103" s="39"/>
      <c r="GK103" s="39"/>
      <c r="GL103" s="39"/>
      <c r="GM103" s="39"/>
      <c r="GN103" s="39"/>
      <c r="GO103" s="39"/>
      <c r="GP103" s="39"/>
      <c r="GQ103" s="39"/>
      <c r="GR103" s="39"/>
      <c r="GS103" s="39"/>
      <c r="GT103" s="39"/>
      <c r="GU103" s="39"/>
      <c r="GV103" s="39"/>
      <c r="GW103" s="39"/>
      <c r="GX103" s="39"/>
      <c r="GY103" s="39"/>
      <c r="GZ103" s="39"/>
      <c r="HA103" s="39"/>
      <c r="HB103" s="39"/>
      <c r="HC103" s="39"/>
      <c r="HD103" s="39"/>
      <c r="HE103" s="39"/>
      <c r="HF103" s="39"/>
      <c r="HG103" s="39"/>
      <c r="HH103" s="39"/>
      <c r="HI103" s="39"/>
      <c r="HJ103" s="39"/>
      <c r="HK103" s="39"/>
      <c r="HL103" s="39"/>
      <c r="HM103" s="39"/>
      <c r="HN103" s="39"/>
      <c r="HO103" s="39"/>
      <c r="HP103" s="39"/>
      <c r="HQ103" s="39"/>
    </row>
    <row r="104" spans="1:225" s="30" customFormat="1" ht="17.45" customHeight="1">
      <c r="A104" s="60">
        <v>102</v>
      </c>
      <c r="B104" s="1" t="s">
        <v>4</v>
      </c>
      <c r="C104" s="10" t="s">
        <v>333</v>
      </c>
      <c r="D104" s="2" t="s">
        <v>300</v>
      </c>
      <c r="E104" s="5" t="s">
        <v>28</v>
      </c>
      <c r="F104" s="2" t="s">
        <v>29</v>
      </c>
      <c r="G104" s="27" t="s">
        <v>533</v>
      </c>
      <c r="H104" s="54">
        <v>0.47222222222222227</v>
      </c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39"/>
      <c r="EK104" s="39"/>
      <c r="EL104" s="39"/>
      <c r="EM104" s="39"/>
      <c r="EN104" s="39"/>
      <c r="EO104" s="39"/>
      <c r="EP104" s="39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39"/>
      <c r="FF104" s="39"/>
      <c r="FG104" s="39"/>
      <c r="FH104" s="39"/>
      <c r="FI104" s="39"/>
      <c r="FJ104" s="39"/>
      <c r="FK104" s="39"/>
      <c r="FL104" s="39"/>
      <c r="FM104" s="39"/>
      <c r="FN104" s="39"/>
      <c r="FO104" s="39"/>
      <c r="FP104" s="39"/>
      <c r="FQ104" s="39"/>
      <c r="FR104" s="39"/>
      <c r="FS104" s="39"/>
      <c r="FT104" s="39"/>
      <c r="FU104" s="39"/>
      <c r="FV104" s="39"/>
      <c r="FW104" s="39"/>
      <c r="FX104" s="39"/>
      <c r="FY104" s="39"/>
      <c r="FZ104" s="39"/>
      <c r="GA104" s="39"/>
      <c r="GB104" s="39"/>
      <c r="GC104" s="39"/>
      <c r="GD104" s="39"/>
      <c r="GE104" s="39"/>
      <c r="GF104" s="39"/>
      <c r="GG104" s="39"/>
      <c r="GH104" s="39"/>
      <c r="GI104" s="39"/>
      <c r="GJ104" s="39"/>
      <c r="GK104" s="39"/>
      <c r="GL104" s="39"/>
      <c r="GM104" s="39"/>
      <c r="GN104" s="39"/>
      <c r="GO104" s="39"/>
      <c r="GP104" s="39"/>
      <c r="GQ104" s="39"/>
      <c r="GR104" s="39"/>
      <c r="GS104" s="39"/>
      <c r="GT104" s="39"/>
      <c r="GU104" s="39"/>
      <c r="GV104" s="39"/>
      <c r="GW104" s="39"/>
      <c r="GX104" s="39"/>
      <c r="GY104" s="39"/>
      <c r="GZ104" s="39"/>
      <c r="HA104" s="39"/>
      <c r="HB104" s="39"/>
      <c r="HC104" s="39"/>
      <c r="HD104" s="39"/>
      <c r="HE104" s="39"/>
      <c r="HF104" s="39"/>
      <c r="HG104" s="39"/>
      <c r="HH104" s="39"/>
      <c r="HI104" s="39"/>
      <c r="HJ104" s="39"/>
      <c r="HK104" s="39"/>
      <c r="HL104" s="39"/>
      <c r="HM104" s="39"/>
      <c r="HN104" s="39"/>
      <c r="HO104" s="39"/>
      <c r="HP104" s="39"/>
      <c r="HQ104" s="39"/>
    </row>
    <row r="105" spans="1:225" s="11" customFormat="1" ht="17.45" customHeight="1">
      <c r="A105" s="60">
        <v>103</v>
      </c>
      <c r="B105" s="1" t="s">
        <v>4</v>
      </c>
      <c r="C105" s="21" t="s">
        <v>331</v>
      </c>
      <c r="D105" s="2" t="s">
        <v>302</v>
      </c>
      <c r="E105" s="5" t="s">
        <v>28</v>
      </c>
      <c r="F105" s="2" t="s">
        <v>29</v>
      </c>
      <c r="G105" s="27" t="s">
        <v>533</v>
      </c>
      <c r="H105" s="54">
        <v>0.47222222222222227</v>
      </c>
    </row>
    <row r="106" spans="1:225" s="11" customFormat="1" ht="17.45" customHeight="1">
      <c r="A106" s="60">
        <v>104</v>
      </c>
      <c r="B106" s="1" t="s">
        <v>4</v>
      </c>
      <c r="C106" s="21" t="s">
        <v>330</v>
      </c>
      <c r="D106" s="2" t="s">
        <v>302</v>
      </c>
      <c r="E106" s="5" t="s">
        <v>28</v>
      </c>
      <c r="F106" s="2" t="s">
        <v>29</v>
      </c>
      <c r="G106" s="27" t="s">
        <v>533</v>
      </c>
      <c r="H106" s="54">
        <v>0.47222222222222227</v>
      </c>
    </row>
    <row r="107" spans="1:225" s="11" customFormat="1" ht="17.45" customHeight="1">
      <c r="A107" s="60">
        <v>105</v>
      </c>
      <c r="B107" s="75" t="s">
        <v>4</v>
      </c>
      <c r="C107" s="83" t="s">
        <v>557</v>
      </c>
      <c r="D107" s="70" t="s">
        <v>558</v>
      </c>
      <c r="E107" s="75" t="s">
        <v>28</v>
      </c>
      <c r="F107" s="75" t="s">
        <v>29</v>
      </c>
      <c r="G107" s="56" t="s">
        <v>533</v>
      </c>
      <c r="H107" s="54">
        <v>0.47222222222222227</v>
      </c>
    </row>
    <row r="108" spans="1:225" s="11" customFormat="1" ht="17.45" customHeight="1">
      <c r="A108" s="60">
        <v>106</v>
      </c>
      <c r="B108" s="62" t="s">
        <v>4</v>
      </c>
      <c r="C108" s="68" t="s">
        <v>540</v>
      </c>
      <c r="D108" s="69" t="s">
        <v>574</v>
      </c>
      <c r="E108" s="85" t="s">
        <v>28</v>
      </c>
      <c r="F108" s="62" t="s">
        <v>29</v>
      </c>
      <c r="G108" s="56" t="s">
        <v>533</v>
      </c>
      <c r="H108" s="54">
        <v>0.47222222222222227</v>
      </c>
    </row>
    <row r="109" spans="1:225" s="8" customFormat="1" ht="17.45" customHeight="1">
      <c r="A109" s="60">
        <v>107</v>
      </c>
      <c r="B109" s="17" t="s">
        <v>4</v>
      </c>
      <c r="C109" s="17" t="s">
        <v>70</v>
      </c>
      <c r="D109" s="17" t="s">
        <v>73</v>
      </c>
      <c r="E109" s="32" t="s">
        <v>71</v>
      </c>
      <c r="F109" s="17" t="s">
        <v>72</v>
      </c>
      <c r="G109" s="27" t="s">
        <v>533</v>
      </c>
      <c r="H109" s="54">
        <v>0.47222222222222227</v>
      </c>
    </row>
    <row r="110" spans="1:225" s="8" customFormat="1" ht="17.45" customHeight="1">
      <c r="A110" s="60">
        <v>108</v>
      </c>
      <c r="B110" s="17" t="s">
        <v>4</v>
      </c>
      <c r="C110" s="17" t="s">
        <v>95</v>
      </c>
      <c r="D110" s="17" t="s">
        <v>73</v>
      </c>
      <c r="E110" s="32" t="s">
        <v>71</v>
      </c>
      <c r="F110" s="17" t="s">
        <v>72</v>
      </c>
      <c r="G110" s="27" t="s">
        <v>533</v>
      </c>
      <c r="H110" s="54">
        <v>0.47222222222222227</v>
      </c>
    </row>
    <row r="111" spans="1:225" s="8" customFormat="1" ht="17.45" customHeight="1">
      <c r="A111" s="60">
        <v>109</v>
      </c>
      <c r="B111" s="17" t="s">
        <v>4</v>
      </c>
      <c r="C111" s="17" t="s">
        <v>98</v>
      </c>
      <c r="D111" s="15" t="s">
        <v>73</v>
      </c>
      <c r="E111" s="32" t="s">
        <v>71</v>
      </c>
      <c r="F111" s="17" t="s">
        <v>72</v>
      </c>
      <c r="G111" s="27" t="s">
        <v>533</v>
      </c>
      <c r="H111" s="54">
        <v>0.47222222222222227</v>
      </c>
    </row>
    <row r="112" spans="1:225" s="8" customFormat="1" ht="17.45" customHeight="1">
      <c r="A112" s="60">
        <v>110</v>
      </c>
      <c r="B112" s="38" t="s">
        <v>5</v>
      </c>
      <c r="C112" s="12" t="s">
        <v>131</v>
      </c>
      <c r="D112" s="15" t="s">
        <v>304</v>
      </c>
      <c r="E112" s="32" t="s">
        <v>71</v>
      </c>
      <c r="F112" s="17" t="s">
        <v>72</v>
      </c>
      <c r="G112" s="27" t="s">
        <v>533</v>
      </c>
      <c r="H112" s="54">
        <v>0.47222222222222227</v>
      </c>
    </row>
    <row r="113" spans="1:225" s="8" customFormat="1" ht="17.45" customHeight="1">
      <c r="A113" s="60">
        <v>111</v>
      </c>
      <c r="B113" s="17" t="s">
        <v>4</v>
      </c>
      <c r="C113" s="17" t="s">
        <v>441</v>
      </c>
      <c r="D113" s="15" t="s">
        <v>73</v>
      </c>
      <c r="E113" s="32" t="s">
        <v>71</v>
      </c>
      <c r="F113" s="15" t="s">
        <v>72</v>
      </c>
      <c r="G113" s="27" t="s">
        <v>533</v>
      </c>
      <c r="H113" s="54">
        <v>0.47222222222222227</v>
      </c>
    </row>
    <row r="114" spans="1:225" s="8" customFormat="1" ht="17.45" customHeight="1">
      <c r="A114" s="60">
        <v>112</v>
      </c>
      <c r="B114" s="27" t="s">
        <v>5</v>
      </c>
      <c r="C114" s="27" t="s">
        <v>51</v>
      </c>
      <c r="D114" s="12" t="s">
        <v>52</v>
      </c>
      <c r="E114" s="26" t="s">
        <v>53</v>
      </c>
      <c r="F114" s="28" t="s">
        <v>54</v>
      </c>
      <c r="G114" s="27" t="s">
        <v>533</v>
      </c>
      <c r="H114" s="54">
        <v>0.47222222222222227</v>
      </c>
    </row>
    <row r="115" spans="1:225" s="8" customFormat="1" ht="17.45" customHeight="1">
      <c r="A115" s="60">
        <v>113</v>
      </c>
      <c r="B115" s="7" t="s">
        <v>4</v>
      </c>
      <c r="C115" s="10" t="s">
        <v>229</v>
      </c>
      <c r="D115" s="12" t="s">
        <v>230</v>
      </c>
      <c r="E115" s="13" t="s">
        <v>53</v>
      </c>
      <c r="F115" s="10" t="s">
        <v>54</v>
      </c>
      <c r="G115" s="27" t="s">
        <v>533</v>
      </c>
      <c r="H115" s="54">
        <v>0.47222222222222227</v>
      </c>
    </row>
    <row r="116" spans="1:225" s="8" customFormat="1" ht="17.45" customHeight="1">
      <c r="A116" s="60">
        <v>114</v>
      </c>
      <c r="B116" s="7" t="s">
        <v>4</v>
      </c>
      <c r="C116" s="17" t="s">
        <v>241</v>
      </c>
      <c r="D116" s="15" t="s">
        <v>242</v>
      </c>
      <c r="E116" s="5" t="s">
        <v>53</v>
      </c>
      <c r="F116" s="17" t="s">
        <v>54</v>
      </c>
      <c r="G116" s="27" t="s">
        <v>533</v>
      </c>
      <c r="H116" s="54">
        <v>0.47222222222222227</v>
      </c>
    </row>
    <row r="117" spans="1:225" s="8" customFormat="1" ht="17.45" customHeight="1">
      <c r="A117" s="60">
        <v>115</v>
      </c>
      <c r="B117" s="7" t="s">
        <v>4</v>
      </c>
      <c r="C117" s="12" t="s">
        <v>243</v>
      </c>
      <c r="D117" s="12" t="s">
        <v>242</v>
      </c>
      <c r="E117" s="5" t="s">
        <v>53</v>
      </c>
      <c r="F117" s="17" t="s">
        <v>54</v>
      </c>
      <c r="G117" s="27" t="s">
        <v>533</v>
      </c>
      <c r="H117" s="54">
        <v>0.47222222222222227</v>
      </c>
    </row>
    <row r="118" spans="1:225" s="36" customFormat="1" ht="17.45" customHeight="1">
      <c r="A118" s="60">
        <v>116</v>
      </c>
      <c r="B118" s="7" t="s">
        <v>4</v>
      </c>
      <c r="C118" s="7" t="s">
        <v>259</v>
      </c>
      <c r="D118" s="15" t="s">
        <v>230</v>
      </c>
      <c r="E118" s="34" t="s">
        <v>53</v>
      </c>
      <c r="F118" s="9" t="s">
        <v>54</v>
      </c>
      <c r="G118" s="27" t="s">
        <v>533</v>
      </c>
      <c r="H118" s="54">
        <v>0.47222222222222227</v>
      </c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  <c r="CJ118" s="35"/>
      <c r="CK118" s="35"/>
      <c r="CL118" s="35"/>
      <c r="CM118" s="35"/>
      <c r="CN118" s="35"/>
      <c r="CO118" s="35"/>
      <c r="CP118" s="35"/>
      <c r="CQ118" s="35"/>
      <c r="CR118" s="35"/>
      <c r="CS118" s="35"/>
      <c r="CT118" s="35"/>
      <c r="CU118" s="35"/>
      <c r="CV118" s="35"/>
      <c r="CW118" s="35"/>
      <c r="CX118" s="35"/>
      <c r="CY118" s="35"/>
      <c r="CZ118" s="35"/>
      <c r="DA118" s="35"/>
      <c r="DB118" s="35"/>
      <c r="DC118" s="35"/>
      <c r="DD118" s="35"/>
      <c r="DE118" s="35"/>
      <c r="DF118" s="35"/>
      <c r="DG118" s="35"/>
      <c r="DH118" s="35"/>
      <c r="DI118" s="35"/>
      <c r="DJ118" s="35"/>
      <c r="DK118" s="35"/>
      <c r="DL118" s="35"/>
      <c r="DM118" s="35"/>
      <c r="DN118" s="35"/>
      <c r="DO118" s="35"/>
      <c r="DP118" s="35"/>
      <c r="DQ118" s="35"/>
      <c r="DR118" s="35"/>
      <c r="DS118" s="35"/>
      <c r="DT118" s="35"/>
      <c r="DU118" s="35"/>
      <c r="DV118" s="35"/>
      <c r="DW118" s="35"/>
      <c r="DX118" s="35"/>
      <c r="DY118" s="35"/>
      <c r="DZ118" s="35"/>
      <c r="EA118" s="35"/>
      <c r="EB118" s="35"/>
      <c r="EC118" s="35"/>
      <c r="ED118" s="35"/>
      <c r="EE118" s="35"/>
      <c r="EF118" s="35"/>
      <c r="EG118" s="35"/>
      <c r="EH118" s="35"/>
      <c r="EI118" s="35"/>
      <c r="EJ118" s="35"/>
      <c r="EK118" s="35"/>
      <c r="EL118" s="35"/>
      <c r="EM118" s="35"/>
      <c r="EN118" s="35"/>
      <c r="EO118" s="35"/>
      <c r="EP118" s="35"/>
      <c r="EQ118" s="35"/>
      <c r="ER118" s="35"/>
      <c r="ES118" s="35"/>
      <c r="ET118" s="35"/>
      <c r="EU118" s="35"/>
      <c r="EV118" s="35"/>
      <c r="EW118" s="35"/>
      <c r="EX118" s="35"/>
      <c r="EY118" s="35"/>
      <c r="EZ118" s="35"/>
      <c r="FA118" s="35"/>
      <c r="FB118" s="35"/>
      <c r="FC118" s="35"/>
      <c r="FD118" s="35"/>
      <c r="FE118" s="35"/>
      <c r="FF118" s="35"/>
      <c r="FG118" s="35"/>
      <c r="FH118" s="35"/>
      <c r="FI118" s="35"/>
      <c r="FJ118" s="35"/>
      <c r="FK118" s="35"/>
      <c r="FL118" s="35"/>
      <c r="FM118" s="35"/>
      <c r="FN118" s="35"/>
      <c r="FO118" s="35"/>
      <c r="FP118" s="35"/>
      <c r="FQ118" s="35"/>
      <c r="FR118" s="35"/>
      <c r="FS118" s="35"/>
      <c r="FT118" s="35"/>
      <c r="FU118" s="35"/>
      <c r="FV118" s="35"/>
      <c r="FW118" s="35"/>
      <c r="FX118" s="35"/>
      <c r="FY118" s="35"/>
      <c r="FZ118" s="35"/>
      <c r="GA118" s="35"/>
      <c r="GB118" s="35"/>
      <c r="GC118" s="35"/>
      <c r="GD118" s="35"/>
      <c r="GE118" s="35"/>
      <c r="GF118" s="35"/>
      <c r="GG118" s="35"/>
      <c r="GH118" s="35"/>
      <c r="GI118" s="35"/>
      <c r="GJ118" s="35"/>
      <c r="GK118" s="35"/>
      <c r="GL118" s="35"/>
      <c r="GM118" s="35"/>
      <c r="GN118" s="35"/>
      <c r="GO118" s="35"/>
      <c r="GP118" s="35"/>
      <c r="GQ118" s="35"/>
      <c r="GR118" s="35"/>
      <c r="GS118" s="35"/>
      <c r="GT118" s="35"/>
      <c r="GU118" s="35"/>
      <c r="GV118" s="35"/>
      <c r="GW118" s="35"/>
      <c r="GX118" s="35"/>
      <c r="GY118" s="35"/>
      <c r="GZ118" s="35"/>
      <c r="HA118" s="35"/>
      <c r="HB118" s="35"/>
      <c r="HC118" s="35"/>
      <c r="HD118" s="35"/>
      <c r="HE118" s="35"/>
      <c r="HF118" s="35"/>
      <c r="HG118" s="35"/>
      <c r="HH118" s="35"/>
      <c r="HI118" s="35"/>
      <c r="HJ118" s="35"/>
      <c r="HK118" s="35"/>
      <c r="HL118" s="35"/>
      <c r="HM118" s="35"/>
      <c r="HN118" s="35"/>
      <c r="HO118" s="35"/>
      <c r="HP118" s="35"/>
      <c r="HQ118" s="35"/>
    </row>
    <row r="119" spans="1:225" s="36" customFormat="1" ht="17.45" customHeight="1">
      <c r="A119" s="60">
        <v>117</v>
      </c>
      <c r="B119" s="7" t="s">
        <v>4</v>
      </c>
      <c r="C119" s="1" t="s">
        <v>271</v>
      </c>
      <c r="D119" s="12" t="s">
        <v>52</v>
      </c>
      <c r="E119" s="5" t="s">
        <v>53</v>
      </c>
      <c r="F119" s="1" t="s">
        <v>54</v>
      </c>
      <c r="G119" s="27" t="s">
        <v>533</v>
      </c>
      <c r="H119" s="54">
        <v>0.47222222222222227</v>
      </c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  <c r="CH119" s="35"/>
      <c r="CI119" s="35"/>
      <c r="CJ119" s="35"/>
      <c r="CK119" s="35"/>
      <c r="CL119" s="35"/>
      <c r="CM119" s="35"/>
      <c r="CN119" s="35"/>
      <c r="CO119" s="35"/>
      <c r="CP119" s="35"/>
      <c r="CQ119" s="35"/>
      <c r="CR119" s="35"/>
      <c r="CS119" s="35"/>
      <c r="CT119" s="35"/>
      <c r="CU119" s="35"/>
      <c r="CV119" s="35"/>
      <c r="CW119" s="35"/>
      <c r="CX119" s="35"/>
      <c r="CY119" s="35"/>
      <c r="CZ119" s="35"/>
      <c r="DA119" s="35"/>
      <c r="DB119" s="35"/>
      <c r="DC119" s="35"/>
      <c r="DD119" s="35"/>
      <c r="DE119" s="35"/>
      <c r="DF119" s="35"/>
      <c r="DG119" s="35"/>
      <c r="DH119" s="35"/>
      <c r="DI119" s="35"/>
      <c r="DJ119" s="35"/>
      <c r="DK119" s="35"/>
      <c r="DL119" s="35"/>
      <c r="DM119" s="35"/>
      <c r="DN119" s="35"/>
      <c r="DO119" s="35"/>
      <c r="DP119" s="35"/>
      <c r="DQ119" s="35"/>
      <c r="DR119" s="35"/>
      <c r="DS119" s="35"/>
      <c r="DT119" s="35"/>
      <c r="DU119" s="35"/>
      <c r="DV119" s="35"/>
      <c r="DW119" s="35"/>
      <c r="DX119" s="35"/>
      <c r="DY119" s="35"/>
      <c r="DZ119" s="35"/>
      <c r="EA119" s="35"/>
      <c r="EB119" s="35"/>
      <c r="EC119" s="35"/>
      <c r="ED119" s="35"/>
      <c r="EE119" s="35"/>
      <c r="EF119" s="35"/>
      <c r="EG119" s="35"/>
      <c r="EH119" s="35"/>
      <c r="EI119" s="35"/>
      <c r="EJ119" s="35"/>
      <c r="EK119" s="35"/>
      <c r="EL119" s="35"/>
      <c r="EM119" s="35"/>
      <c r="EN119" s="35"/>
      <c r="EO119" s="35"/>
      <c r="EP119" s="35"/>
      <c r="EQ119" s="35"/>
      <c r="ER119" s="35"/>
      <c r="ES119" s="35"/>
      <c r="ET119" s="35"/>
      <c r="EU119" s="35"/>
      <c r="EV119" s="35"/>
      <c r="EW119" s="35"/>
      <c r="EX119" s="35"/>
      <c r="EY119" s="35"/>
      <c r="EZ119" s="35"/>
      <c r="FA119" s="35"/>
      <c r="FB119" s="35"/>
      <c r="FC119" s="35"/>
      <c r="FD119" s="35"/>
      <c r="FE119" s="35"/>
      <c r="FF119" s="35"/>
      <c r="FG119" s="35"/>
      <c r="FH119" s="35"/>
      <c r="FI119" s="35"/>
      <c r="FJ119" s="35"/>
      <c r="FK119" s="35"/>
      <c r="FL119" s="35"/>
      <c r="FM119" s="35"/>
      <c r="FN119" s="35"/>
      <c r="FO119" s="35"/>
      <c r="FP119" s="35"/>
      <c r="FQ119" s="35"/>
      <c r="FR119" s="35"/>
      <c r="FS119" s="35"/>
      <c r="FT119" s="35"/>
      <c r="FU119" s="35"/>
      <c r="FV119" s="35"/>
      <c r="FW119" s="35"/>
      <c r="FX119" s="35"/>
      <c r="FY119" s="35"/>
      <c r="FZ119" s="35"/>
      <c r="GA119" s="35"/>
      <c r="GB119" s="35"/>
      <c r="GC119" s="35"/>
      <c r="GD119" s="35"/>
      <c r="GE119" s="35"/>
      <c r="GF119" s="35"/>
      <c r="GG119" s="35"/>
      <c r="GH119" s="35"/>
      <c r="GI119" s="35"/>
      <c r="GJ119" s="35"/>
      <c r="GK119" s="35"/>
      <c r="GL119" s="35"/>
      <c r="GM119" s="35"/>
      <c r="GN119" s="35"/>
      <c r="GO119" s="35"/>
      <c r="GP119" s="35"/>
      <c r="GQ119" s="35"/>
      <c r="GR119" s="35"/>
      <c r="GS119" s="35"/>
      <c r="GT119" s="35"/>
      <c r="GU119" s="35"/>
      <c r="GV119" s="35"/>
      <c r="GW119" s="35"/>
      <c r="GX119" s="35"/>
      <c r="GY119" s="35"/>
      <c r="GZ119" s="35"/>
      <c r="HA119" s="35"/>
      <c r="HB119" s="35"/>
      <c r="HC119" s="35"/>
      <c r="HD119" s="35"/>
      <c r="HE119" s="35"/>
      <c r="HF119" s="35"/>
      <c r="HG119" s="35"/>
      <c r="HH119" s="35"/>
      <c r="HI119" s="35"/>
      <c r="HJ119" s="35"/>
      <c r="HK119" s="35"/>
      <c r="HL119" s="35"/>
      <c r="HM119" s="35"/>
      <c r="HN119" s="35"/>
      <c r="HO119" s="35"/>
      <c r="HP119" s="35"/>
      <c r="HQ119" s="35"/>
    </row>
    <row r="120" spans="1:225" s="36" customFormat="1" ht="17.45" customHeight="1">
      <c r="A120" s="60">
        <v>118</v>
      </c>
      <c r="B120" s="1" t="s">
        <v>4</v>
      </c>
      <c r="C120" s="1" t="s">
        <v>398</v>
      </c>
      <c r="D120" s="12" t="s">
        <v>397</v>
      </c>
      <c r="E120" s="5" t="s">
        <v>53</v>
      </c>
      <c r="F120" s="1" t="s">
        <v>54</v>
      </c>
      <c r="G120" s="27" t="s">
        <v>533</v>
      </c>
      <c r="H120" s="54">
        <v>0.47222222222222227</v>
      </c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35"/>
      <c r="CM120" s="35"/>
      <c r="CN120" s="35"/>
      <c r="CO120" s="35"/>
      <c r="CP120" s="35"/>
      <c r="CQ120" s="35"/>
      <c r="CR120" s="35"/>
      <c r="CS120" s="35"/>
      <c r="CT120" s="35"/>
      <c r="CU120" s="35"/>
      <c r="CV120" s="35"/>
      <c r="CW120" s="35"/>
      <c r="CX120" s="35"/>
      <c r="CY120" s="35"/>
      <c r="CZ120" s="35"/>
      <c r="DA120" s="35"/>
      <c r="DB120" s="35"/>
      <c r="DC120" s="35"/>
      <c r="DD120" s="35"/>
      <c r="DE120" s="35"/>
      <c r="DF120" s="35"/>
      <c r="DG120" s="35"/>
      <c r="DH120" s="35"/>
      <c r="DI120" s="35"/>
      <c r="DJ120" s="35"/>
      <c r="DK120" s="35"/>
      <c r="DL120" s="35"/>
      <c r="DM120" s="35"/>
      <c r="DN120" s="35"/>
      <c r="DO120" s="35"/>
      <c r="DP120" s="35"/>
      <c r="DQ120" s="35"/>
      <c r="DR120" s="35"/>
      <c r="DS120" s="35"/>
      <c r="DT120" s="35"/>
      <c r="DU120" s="35"/>
      <c r="DV120" s="35"/>
      <c r="DW120" s="35"/>
      <c r="DX120" s="35"/>
      <c r="DY120" s="35"/>
      <c r="DZ120" s="35"/>
      <c r="EA120" s="35"/>
      <c r="EB120" s="35"/>
      <c r="EC120" s="35"/>
      <c r="ED120" s="35"/>
      <c r="EE120" s="35"/>
      <c r="EF120" s="35"/>
      <c r="EG120" s="35"/>
      <c r="EH120" s="35"/>
      <c r="EI120" s="35"/>
      <c r="EJ120" s="35"/>
      <c r="EK120" s="35"/>
      <c r="EL120" s="35"/>
      <c r="EM120" s="35"/>
      <c r="EN120" s="35"/>
      <c r="EO120" s="35"/>
      <c r="EP120" s="35"/>
      <c r="EQ120" s="35"/>
      <c r="ER120" s="35"/>
      <c r="ES120" s="35"/>
      <c r="ET120" s="35"/>
      <c r="EU120" s="35"/>
      <c r="EV120" s="35"/>
      <c r="EW120" s="35"/>
      <c r="EX120" s="35"/>
      <c r="EY120" s="35"/>
      <c r="EZ120" s="35"/>
      <c r="FA120" s="35"/>
      <c r="FB120" s="35"/>
      <c r="FC120" s="35"/>
      <c r="FD120" s="35"/>
      <c r="FE120" s="35"/>
      <c r="FF120" s="35"/>
      <c r="FG120" s="35"/>
      <c r="FH120" s="35"/>
      <c r="FI120" s="35"/>
      <c r="FJ120" s="35"/>
      <c r="FK120" s="35"/>
      <c r="FL120" s="35"/>
      <c r="FM120" s="35"/>
      <c r="FN120" s="35"/>
      <c r="FO120" s="35"/>
      <c r="FP120" s="35"/>
      <c r="FQ120" s="35"/>
      <c r="FR120" s="35"/>
      <c r="FS120" s="35"/>
      <c r="FT120" s="35"/>
      <c r="FU120" s="35"/>
      <c r="FV120" s="35"/>
      <c r="FW120" s="35"/>
      <c r="FX120" s="35"/>
      <c r="FY120" s="35"/>
      <c r="FZ120" s="35"/>
      <c r="GA120" s="35"/>
      <c r="GB120" s="35"/>
      <c r="GC120" s="35"/>
      <c r="GD120" s="35"/>
      <c r="GE120" s="35"/>
      <c r="GF120" s="35"/>
      <c r="GG120" s="35"/>
      <c r="GH120" s="35"/>
      <c r="GI120" s="35"/>
      <c r="GJ120" s="35"/>
      <c r="GK120" s="35"/>
      <c r="GL120" s="35"/>
      <c r="GM120" s="35"/>
      <c r="GN120" s="35"/>
      <c r="GO120" s="35"/>
      <c r="GP120" s="35"/>
      <c r="GQ120" s="35"/>
      <c r="GR120" s="35"/>
      <c r="GS120" s="35"/>
      <c r="GT120" s="35"/>
      <c r="GU120" s="35"/>
      <c r="GV120" s="35"/>
      <c r="GW120" s="35"/>
      <c r="GX120" s="35"/>
      <c r="GY120" s="35"/>
      <c r="GZ120" s="35"/>
      <c r="HA120" s="35"/>
      <c r="HB120" s="35"/>
      <c r="HC120" s="35"/>
      <c r="HD120" s="35"/>
      <c r="HE120" s="35"/>
      <c r="HF120" s="35"/>
      <c r="HG120" s="35"/>
      <c r="HH120" s="35"/>
      <c r="HI120" s="35"/>
      <c r="HJ120" s="35"/>
      <c r="HK120" s="35"/>
      <c r="HL120" s="35"/>
      <c r="HM120" s="35"/>
      <c r="HN120" s="35"/>
      <c r="HO120" s="35"/>
      <c r="HP120" s="35"/>
      <c r="HQ120" s="35"/>
    </row>
    <row r="121" spans="1:225" s="36" customFormat="1" ht="17.45" customHeight="1">
      <c r="A121" s="60">
        <v>119</v>
      </c>
      <c r="B121" s="1" t="s">
        <v>4</v>
      </c>
      <c r="C121" s="1" t="s">
        <v>370</v>
      </c>
      <c r="D121" s="12" t="s">
        <v>212</v>
      </c>
      <c r="E121" s="43" t="s">
        <v>53</v>
      </c>
      <c r="F121" s="1" t="s">
        <v>54</v>
      </c>
      <c r="G121" s="27" t="s">
        <v>533</v>
      </c>
      <c r="H121" s="54">
        <v>0.47222222222222227</v>
      </c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/>
      <c r="CG121" s="35"/>
      <c r="CH121" s="35"/>
      <c r="CI121" s="35"/>
      <c r="CJ121" s="35"/>
      <c r="CK121" s="35"/>
      <c r="CL121" s="35"/>
      <c r="CM121" s="35"/>
      <c r="CN121" s="35"/>
      <c r="CO121" s="35"/>
      <c r="CP121" s="35"/>
      <c r="CQ121" s="35"/>
      <c r="CR121" s="35"/>
      <c r="CS121" s="35"/>
      <c r="CT121" s="35"/>
      <c r="CU121" s="35"/>
      <c r="CV121" s="35"/>
      <c r="CW121" s="35"/>
      <c r="CX121" s="35"/>
      <c r="CY121" s="35"/>
      <c r="CZ121" s="35"/>
      <c r="DA121" s="35"/>
      <c r="DB121" s="35"/>
      <c r="DC121" s="35"/>
      <c r="DD121" s="35"/>
      <c r="DE121" s="35"/>
      <c r="DF121" s="35"/>
      <c r="DG121" s="35"/>
      <c r="DH121" s="35"/>
      <c r="DI121" s="35"/>
      <c r="DJ121" s="35"/>
      <c r="DK121" s="35"/>
      <c r="DL121" s="35"/>
      <c r="DM121" s="35"/>
      <c r="DN121" s="35"/>
      <c r="DO121" s="35"/>
      <c r="DP121" s="35"/>
      <c r="DQ121" s="35"/>
      <c r="DR121" s="35"/>
      <c r="DS121" s="35"/>
      <c r="DT121" s="35"/>
      <c r="DU121" s="35"/>
      <c r="DV121" s="35"/>
      <c r="DW121" s="35"/>
      <c r="DX121" s="35"/>
      <c r="DY121" s="35"/>
      <c r="DZ121" s="35"/>
      <c r="EA121" s="35"/>
      <c r="EB121" s="35"/>
      <c r="EC121" s="35"/>
      <c r="ED121" s="35"/>
      <c r="EE121" s="35"/>
      <c r="EF121" s="35"/>
      <c r="EG121" s="35"/>
      <c r="EH121" s="35"/>
      <c r="EI121" s="35"/>
      <c r="EJ121" s="35"/>
      <c r="EK121" s="35"/>
      <c r="EL121" s="35"/>
      <c r="EM121" s="35"/>
      <c r="EN121" s="35"/>
      <c r="EO121" s="35"/>
      <c r="EP121" s="35"/>
      <c r="EQ121" s="35"/>
      <c r="ER121" s="35"/>
      <c r="ES121" s="35"/>
      <c r="ET121" s="35"/>
      <c r="EU121" s="35"/>
      <c r="EV121" s="35"/>
      <c r="EW121" s="35"/>
      <c r="EX121" s="35"/>
      <c r="EY121" s="35"/>
      <c r="EZ121" s="35"/>
      <c r="FA121" s="35"/>
      <c r="FB121" s="35"/>
      <c r="FC121" s="35"/>
      <c r="FD121" s="35"/>
      <c r="FE121" s="35"/>
      <c r="FF121" s="35"/>
      <c r="FG121" s="35"/>
      <c r="FH121" s="35"/>
      <c r="FI121" s="35"/>
      <c r="FJ121" s="35"/>
      <c r="FK121" s="35"/>
      <c r="FL121" s="35"/>
      <c r="FM121" s="35"/>
      <c r="FN121" s="35"/>
      <c r="FO121" s="35"/>
      <c r="FP121" s="35"/>
      <c r="FQ121" s="35"/>
      <c r="FR121" s="35"/>
      <c r="FS121" s="35"/>
      <c r="FT121" s="35"/>
      <c r="FU121" s="35"/>
      <c r="FV121" s="35"/>
      <c r="FW121" s="35"/>
      <c r="FX121" s="35"/>
      <c r="FY121" s="35"/>
      <c r="FZ121" s="35"/>
      <c r="GA121" s="35"/>
      <c r="GB121" s="35"/>
      <c r="GC121" s="35"/>
      <c r="GD121" s="35"/>
      <c r="GE121" s="35"/>
      <c r="GF121" s="35"/>
      <c r="GG121" s="35"/>
      <c r="GH121" s="35"/>
      <c r="GI121" s="35"/>
      <c r="GJ121" s="35"/>
      <c r="GK121" s="35"/>
      <c r="GL121" s="35"/>
      <c r="GM121" s="35"/>
      <c r="GN121" s="35"/>
      <c r="GO121" s="35"/>
      <c r="GP121" s="35"/>
      <c r="GQ121" s="35"/>
      <c r="GR121" s="35"/>
      <c r="GS121" s="35"/>
      <c r="GT121" s="35"/>
      <c r="GU121" s="35"/>
      <c r="GV121" s="35"/>
      <c r="GW121" s="35"/>
      <c r="GX121" s="35"/>
      <c r="GY121" s="35"/>
      <c r="GZ121" s="35"/>
      <c r="HA121" s="35"/>
      <c r="HB121" s="35"/>
      <c r="HC121" s="35"/>
      <c r="HD121" s="35"/>
      <c r="HE121" s="35"/>
      <c r="HF121" s="35"/>
      <c r="HG121" s="35"/>
      <c r="HH121" s="35"/>
      <c r="HI121" s="35"/>
      <c r="HJ121" s="35"/>
      <c r="HK121" s="35"/>
      <c r="HL121" s="35"/>
      <c r="HM121" s="35"/>
      <c r="HN121" s="35"/>
      <c r="HO121" s="35"/>
      <c r="HP121" s="35"/>
      <c r="HQ121" s="35"/>
    </row>
    <row r="122" spans="1:225" s="36" customFormat="1" ht="17.45" customHeight="1">
      <c r="A122" s="60">
        <v>120</v>
      </c>
      <c r="B122" s="1" t="s">
        <v>4</v>
      </c>
      <c r="C122" s="21" t="s">
        <v>369</v>
      </c>
      <c r="D122" s="12" t="s">
        <v>212</v>
      </c>
      <c r="E122" s="5" t="s">
        <v>53</v>
      </c>
      <c r="F122" s="10" t="s">
        <v>54</v>
      </c>
      <c r="G122" s="27" t="s">
        <v>533</v>
      </c>
      <c r="H122" s="54">
        <v>0.47222222222222227</v>
      </c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  <c r="CH122" s="35"/>
      <c r="CI122" s="35"/>
      <c r="CJ122" s="35"/>
      <c r="CK122" s="35"/>
      <c r="CL122" s="35"/>
      <c r="CM122" s="35"/>
      <c r="CN122" s="35"/>
      <c r="CO122" s="35"/>
      <c r="CP122" s="35"/>
      <c r="CQ122" s="35"/>
      <c r="CR122" s="35"/>
      <c r="CS122" s="35"/>
      <c r="CT122" s="35"/>
      <c r="CU122" s="35"/>
      <c r="CV122" s="35"/>
      <c r="CW122" s="35"/>
      <c r="CX122" s="35"/>
      <c r="CY122" s="35"/>
      <c r="CZ122" s="35"/>
      <c r="DA122" s="35"/>
      <c r="DB122" s="35"/>
      <c r="DC122" s="35"/>
      <c r="DD122" s="35"/>
      <c r="DE122" s="35"/>
      <c r="DF122" s="35"/>
      <c r="DG122" s="35"/>
      <c r="DH122" s="35"/>
      <c r="DI122" s="35"/>
      <c r="DJ122" s="35"/>
      <c r="DK122" s="35"/>
      <c r="DL122" s="35"/>
      <c r="DM122" s="35"/>
      <c r="DN122" s="35"/>
      <c r="DO122" s="35"/>
      <c r="DP122" s="35"/>
      <c r="DQ122" s="35"/>
      <c r="DR122" s="35"/>
      <c r="DS122" s="35"/>
      <c r="DT122" s="35"/>
      <c r="DU122" s="35"/>
      <c r="DV122" s="35"/>
      <c r="DW122" s="35"/>
      <c r="DX122" s="35"/>
      <c r="DY122" s="35"/>
      <c r="DZ122" s="35"/>
      <c r="EA122" s="35"/>
      <c r="EB122" s="35"/>
      <c r="EC122" s="35"/>
      <c r="ED122" s="35"/>
      <c r="EE122" s="35"/>
      <c r="EF122" s="35"/>
      <c r="EG122" s="35"/>
      <c r="EH122" s="35"/>
      <c r="EI122" s="35"/>
      <c r="EJ122" s="35"/>
      <c r="EK122" s="35"/>
      <c r="EL122" s="35"/>
      <c r="EM122" s="35"/>
      <c r="EN122" s="35"/>
      <c r="EO122" s="35"/>
      <c r="EP122" s="35"/>
      <c r="EQ122" s="35"/>
      <c r="ER122" s="35"/>
      <c r="ES122" s="35"/>
      <c r="ET122" s="35"/>
      <c r="EU122" s="35"/>
      <c r="EV122" s="35"/>
      <c r="EW122" s="35"/>
      <c r="EX122" s="35"/>
      <c r="EY122" s="35"/>
      <c r="EZ122" s="35"/>
      <c r="FA122" s="35"/>
      <c r="FB122" s="35"/>
      <c r="FC122" s="35"/>
      <c r="FD122" s="35"/>
      <c r="FE122" s="35"/>
      <c r="FF122" s="35"/>
      <c r="FG122" s="35"/>
      <c r="FH122" s="35"/>
      <c r="FI122" s="35"/>
      <c r="FJ122" s="35"/>
      <c r="FK122" s="35"/>
      <c r="FL122" s="35"/>
      <c r="FM122" s="35"/>
      <c r="FN122" s="35"/>
      <c r="FO122" s="35"/>
      <c r="FP122" s="35"/>
      <c r="FQ122" s="35"/>
      <c r="FR122" s="35"/>
      <c r="FS122" s="35"/>
      <c r="FT122" s="35"/>
      <c r="FU122" s="35"/>
      <c r="FV122" s="35"/>
      <c r="FW122" s="35"/>
      <c r="FX122" s="35"/>
      <c r="FY122" s="35"/>
      <c r="FZ122" s="35"/>
      <c r="GA122" s="35"/>
      <c r="GB122" s="35"/>
      <c r="GC122" s="35"/>
      <c r="GD122" s="35"/>
      <c r="GE122" s="35"/>
      <c r="GF122" s="35"/>
      <c r="GG122" s="35"/>
      <c r="GH122" s="35"/>
      <c r="GI122" s="35"/>
      <c r="GJ122" s="35"/>
      <c r="GK122" s="35"/>
      <c r="GL122" s="35"/>
      <c r="GM122" s="35"/>
      <c r="GN122" s="35"/>
      <c r="GO122" s="35"/>
      <c r="GP122" s="35"/>
      <c r="GQ122" s="35"/>
      <c r="GR122" s="35"/>
      <c r="GS122" s="35"/>
      <c r="GT122" s="35"/>
      <c r="GU122" s="35"/>
      <c r="GV122" s="35"/>
      <c r="GW122" s="35"/>
      <c r="GX122" s="35"/>
      <c r="GY122" s="35"/>
      <c r="GZ122" s="35"/>
      <c r="HA122" s="35"/>
      <c r="HB122" s="35"/>
      <c r="HC122" s="35"/>
      <c r="HD122" s="35"/>
      <c r="HE122" s="35"/>
      <c r="HF122" s="35"/>
      <c r="HG122" s="35"/>
      <c r="HH122" s="35"/>
      <c r="HI122" s="35"/>
      <c r="HJ122" s="35"/>
      <c r="HK122" s="35"/>
      <c r="HL122" s="35"/>
      <c r="HM122" s="35"/>
      <c r="HN122" s="35"/>
      <c r="HO122" s="35"/>
      <c r="HP122" s="35"/>
      <c r="HQ122" s="35"/>
    </row>
    <row r="123" spans="1:225" s="36" customFormat="1" ht="17.45" customHeight="1">
      <c r="A123" s="60">
        <v>121</v>
      </c>
      <c r="B123" s="17" t="s">
        <v>4</v>
      </c>
      <c r="C123" s="12" t="s">
        <v>481</v>
      </c>
      <c r="D123" s="12" t="s">
        <v>482</v>
      </c>
      <c r="E123" s="32" t="s">
        <v>484</v>
      </c>
      <c r="F123" s="12" t="s">
        <v>483</v>
      </c>
      <c r="G123" s="27" t="s">
        <v>533</v>
      </c>
      <c r="H123" s="54">
        <v>0.47222222222222227</v>
      </c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  <c r="CE123" s="35"/>
      <c r="CF123" s="35"/>
      <c r="CG123" s="35"/>
      <c r="CH123" s="35"/>
      <c r="CI123" s="35"/>
      <c r="CJ123" s="35"/>
      <c r="CK123" s="35"/>
      <c r="CL123" s="35"/>
      <c r="CM123" s="35"/>
      <c r="CN123" s="35"/>
      <c r="CO123" s="35"/>
      <c r="CP123" s="35"/>
      <c r="CQ123" s="35"/>
      <c r="CR123" s="35"/>
      <c r="CS123" s="35"/>
      <c r="CT123" s="35"/>
      <c r="CU123" s="35"/>
      <c r="CV123" s="35"/>
      <c r="CW123" s="35"/>
      <c r="CX123" s="35"/>
      <c r="CY123" s="35"/>
      <c r="CZ123" s="35"/>
      <c r="DA123" s="35"/>
      <c r="DB123" s="35"/>
      <c r="DC123" s="35"/>
      <c r="DD123" s="35"/>
      <c r="DE123" s="35"/>
      <c r="DF123" s="35"/>
      <c r="DG123" s="35"/>
      <c r="DH123" s="35"/>
      <c r="DI123" s="35"/>
      <c r="DJ123" s="35"/>
      <c r="DK123" s="35"/>
      <c r="DL123" s="35"/>
      <c r="DM123" s="35"/>
      <c r="DN123" s="35"/>
      <c r="DO123" s="35"/>
      <c r="DP123" s="35"/>
      <c r="DQ123" s="35"/>
      <c r="DR123" s="35"/>
      <c r="DS123" s="35"/>
      <c r="DT123" s="35"/>
      <c r="DU123" s="35"/>
      <c r="DV123" s="35"/>
      <c r="DW123" s="35"/>
      <c r="DX123" s="35"/>
      <c r="DY123" s="35"/>
      <c r="DZ123" s="35"/>
      <c r="EA123" s="35"/>
      <c r="EB123" s="35"/>
      <c r="EC123" s="35"/>
      <c r="ED123" s="35"/>
      <c r="EE123" s="35"/>
      <c r="EF123" s="35"/>
      <c r="EG123" s="35"/>
      <c r="EH123" s="35"/>
      <c r="EI123" s="35"/>
      <c r="EJ123" s="35"/>
      <c r="EK123" s="35"/>
      <c r="EL123" s="35"/>
      <c r="EM123" s="35"/>
      <c r="EN123" s="35"/>
      <c r="EO123" s="35"/>
      <c r="EP123" s="35"/>
      <c r="EQ123" s="35"/>
      <c r="ER123" s="35"/>
      <c r="ES123" s="35"/>
      <c r="ET123" s="35"/>
      <c r="EU123" s="35"/>
      <c r="EV123" s="35"/>
      <c r="EW123" s="35"/>
      <c r="EX123" s="35"/>
      <c r="EY123" s="35"/>
      <c r="EZ123" s="35"/>
      <c r="FA123" s="35"/>
      <c r="FB123" s="35"/>
      <c r="FC123" s="35"/>
      <c r="FD123" s="35"/>
      <c r="FE123" s="35"/>
      <c r="FF123" s="35"/>
      <c r="FG123" s="35"/>
      <c r="FH123" s="35"/>
      <c r="FI123" s="35"/>
      <c r="FJ123" s="35"/>
      <c r="FK123" s="35"/>
      <c r="FL123" s="35"/>
      <c r="FM123" s="35"/>
      <c r="FN123" s="35"/>
      <c r="FO123" s="35"/>
      <c r="FP123" s="35"/>
      <c r="FQ123" s="35"/>
      <c r="FR123" s="35"/>
      <c r="FS123" s="35"/>
      <c r="FT123" s="35"/>
      <c r="FU123" s="35"/>
      <c r="FV123" s="35"/>
      <c r="FW123" s="35"/>
      <c r="FX123" s="35"/>
      <c r="FY123" s="35"/>
      <c r="FZ123" s="35"/>
      <c r="GA123" s="35"/>
      <c r="GB123" s="35"/>
      <c r="GC123" s="35"/>
      <c r="GD123" s="35"/>
      <c r="GE123" s="35"/>
      <c r="GF123" s="35"/>
      <c r="GG123" s="35"/>
      <c r="GH123" s="35"/>
      <c r="GI123" s="35"/>
      <c r="GJ123" s="35"/>
      <c r="GK123" s="35"/>
      <c r="GL123" s="35"/>
      <c r="GM123" s="35"/>
      <c r="GN123" s="35"/>
      <c r="GO123" s="35"/>
      <c r="GP123" s="35"/>
      <c r="GQ123" s="35"/>
      <c r="GR123" s="35"/>
      <c r="GS123" s="35"/>
      <c r="GT123" s="35"/>
      <c r="GU123" s="35"/>
      <c r="GV123" s="35"/>
      <c r="GW123" s="35"/>
      <c r="GX123" s="35"/>
      <c r="GY123" s="35"/>
      <c r="GZ123" s="35"/>
      <c r="HA123" s="35"/>
      <c r="HB123" s="35"/>
      <c r="HC123" s="35"/>
      <c r="HD123" s="35"/>
      <c r="HE123" s="35"/>
      <c r="HF123" s="35"/>
      <c r="HG123" s="35"/>
      <c r="HH123" s="35"/>
      <c r="HI123" s="35"/>
      <c r="HJ123" s="35"/>
      <c r="HK123" s="35"/>
      <c r="HL123" s="35"/>
      <c r="HM123" s="35"/>
      <c r="HN123" s="35"/>
      <c r="HO123" s="35"/>
      <c r="HP123" s="35"/>
      <c r="HQ123" s="35"/>
    </row>
    <row r="124" spans="1:225" s="36" customFormat="1" ht="17.45" customHeight="1">
      <c r="A124" s="60">
        <v>122</v>
      </c>
      <c r="B124" s="62" t="s">
        <v>4</v>
      </c>
      <c r="C124" s="63" t="s">
        <v>474</v>
      </c>
      <c r="D124" s="69" t="s">
        <v>573</v>
      </c>
      <c r="E124" s="62" t="s">
        <v>484</v>
      </c>
      <c r="F124" s="62" t="s">
        <v>572</v>
      </c>
      <c r="G124" s="56" t="s">
        <v>533</v>
      </c>
      <c r="H124" s="54">
        <v>0.47222222222222227</v>
      </c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35"/>
      <c r="CH124" s="35"/>
      <c r="CI124" s="35"/>
      <c r="CJ124" s="35"/>
      <c r="CK124" s="35"/>
      <c r="CL124" s="35"/>
      <c r="CM124" s="35"/>
      <c r="CN124" s="35"/>
      <c r="CO124" s="35"/>
      <c r="CP124" s="35"/>
      <c r="CQ124" s="35"/>
      <c r="CR124" s="35"/>
      <c r="CS124" s="35"/>
      <c r="CT124" s="35"/>
      <c r="CU124" s="35"/>
      <c r="CV124" s="35"/>
      <c r="CW124" s="35"/>
      <c r="CX124" s="35"/>
      <c r="CY124" s="35"/>
      <c r="CZ124" s="35"/>
      <c r="DA124" s="35"/>
      <c r="DB124" s="35"/>
      <c r="DC124" s="35"/>
      <c r="DD124" s="35"/>
      <c r="DE124" s="35"/>
      <c r="DF124" s="35"/>
      <c r="DG124" s="35"/>
      <c r="DH124" s="35"/>
      <c r="DI124" s="35"/>
      <c r="DJ124" s="35"/>
      <c r="DK124" s="35"/>
      <c r="DL124" s="35"/>
      <c r="DM124" s="35"/>
      <c r="DN124" s="35"/>
      <c r="DO124" s="35"/>
      <c r="DP124" s="35"/>
      <c r="DQ124" s="35"/>
      <c r="DR124" s="35"/>
      <c r="DS124" s="35"/>
      <c r="DT124" s="35"/>
      <c r="DU124" s="35"/>
      <c r="DV124" s="35"/>
      <c r="DW124" s="35"/>
      <c r="DX124" s="35"/>
      <c r="DY124" s="35"/>
      <c r="DZ124" s="35"/>
      <c r="EA124" s="35"/>
      <c r="EB124" s="35"/>
      <c r="EC124" s="35"/>
      <c r="ED124" s="35"/>
      <c r="EE124" s="35"/>
      <c r="EF124" s="35"/>
      <c r="EG124" s="35"/>
      <c r="EH124" s="35"/>
      <c r="EI124" s="35"/>
      <c r="EJ124" s="35"/>
      <c r="EK124" s="35"/>
      <c r="EL124" s="35"/>
      <c r="EM124" s="35"/>
      <c r="EN124" s="35"/>
      <c r="EO124" s="35"/>
      <c r="EP124" s="35"/>
      <c r="EQ124" s="35"/>
      <c r="ER124" s="35"/>
      <c r="ES124" s="35"/>
      <c r="ET124" s="35"/>
      <c r="EU124" s="35"/>
      <c r="EV124" s="35"/>
      <c r="EW124" s="35"/>
      <c r="EX124" s="35"/>
      <c r="EY124" s="35"/>
      <c r="EZ124" s="35"/>
      <c r="FA124" s="35"/>
      <c r="FB124" s="35"/>
      <c r="FC124" s="35"/>
      <c r="FD124" s="35"/>
      <c r="FE124" s="35"/>
      <c r="FF124" s="35"/>
      <c r="FG124" s="35"/>
      <c r="FH124" s="35"/>
      <c r="FI124" s="35"/>
      <c r="FJ124" s="35"/>
      <c r="FK124" s="35"/>
      <c r="FL124" s="35"/>
      <c r="FM124" s="35"/>
      <c r="FN124" s="35"/>
      <c r="FO124" s="35"/>
      <c r="FP124" s="35"/>
      <c r="FQ124" s="35"/>
      <c r="FR124" s="35"/>
      <c r="FS124" s="35"/>
      <c r="FT124" s="35"/>
      <c r="FU124" s="35"/>
      <c r="FV124" s="35"/>
      <c r="FW124" s="35"/>
      <c r="FX124" s="35"/>
      <c r="FY124" s="35"/>
      <c r="FZ124" s="35"/>
      <c r="GA124" s="35"/>
      <c r="GB124" s="35"/>
      <c r="GC124" s="35"/>
      <c r="GD124" s="35"/>
      <c r="GE124" s="35"/>
      <c r="GF124" s="35"/>
      <c r="GG124" s="35"/>
      <c r="GH124" s="35"/>
      <c r="GI124" s="35"/>
      <c r="GJ124" s="35"/>
      <c r="GK124" s="35"/>
      <c r="GL124" s="35"/>
      <c r="GM124" s="35"/>
      <c r="GN124" s="35"/>
      <c r="GO124" s="35"/>
      <c r="GP124" s="35"/>
      <c r="GQ124" s="35"/>
      <c r="GR124" s="35"/>
      <c r="GS124" s="35"/>
      <c r="GT124" s="35"/>
      <c r="GU124" s="35"/>
      <c r="GV124" s="35"/>
      <c r="GW124" s="35"/>
      <c r="GX124" s="35"/>
      <c r="GY124" s="35"/>
      <c r="GZ124" s="35"/>
      <c r="HA124" s="35"/>
      <c r="HB124" s="35"/>
      <c r="HC124" s="35"/>
      <c r="HD124" s="35"/>
      <c r="HE124" s="35"/>
      <c r="HF124" s="35"/>
      <c r="HG124" s="35"/>
      <c r="HH124" s="35"/>
      <c r="HI124" s="35"/>
      <c r="HJ124" s="35"/>
      <c r="HK124" s="35"/>
      <c r="HL124" s="35"/>
      <c r="HM124" s="35"/>
      <c r="HN124" s="35"/>
      <c r="HO124" s="35"/>
      <c r="HP124" s="35"/>
      <c r="HQ124" s="35"/>
    </row>
    <row r="125" spans="1:225" s="36" customFormat="1" ht="17.45" customHeight="1">
      <c r="A125" s="60">
        <v>123</v>
      </c>
      <c r="B125" s="7" t="s">
        <v>4</v>
      </c>
      <c r="C125" s="10" t="s">
        <v>276</v>
      </c>
      <c r="D125" s="15" t="s">
        <v>279</v>
      </c>
      <c r="E125" s="5" t="s">
        <v>277</v>
      </c>
      <c r="F125" s="42" t="s">
        <v>278</v>
      </c>
      <c r="G125" s="27" t="s">
        <v>533</v>
      </c>
      <c r="H125" s="54">
        <v>0.47222222222222227</v>
      </c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  <c r="CL125" s="35"/>
      <c r="CM125" s="35"/>
      <c r="CN125" s="35"/>
      <c r="CO125" s="35"/>
      <c r="CP125" s="35"/>
      <c r="CQ125" s="35"/>
      <c r="CR125" s="35"/>
      <c r="CS125" s="35"/>
      <c r="CT125" s="35"/>
      <c r="CU125" s="35"/>
      <c r="CV125" s="35"/>
      <c r="CW125" s="35"/>
      <c r="CX125" s="35"/>
      <c r="CY125" s="35"/>
      <c r="CZ125" s="35"/>
      <c r="DA125" s="35"/>
      <c r="DB125" s="35"/>
      <c r="DC125" s="35"/>
      <c r="DD125" s="35"/>
      <c r="DE125" s="35"/>
      <c r="DF125" s="35"/>
      <c r="DG125" s="35"/>
      <c r="DH125" s="35"/>
      <c r="DI125" s="35"/>
      <c r="DJ125" s="35"/>
      <c r="DK125" s="35"/>
      <c r="DL125" s="35"/>
      <c r="DM125" s="35"/>
      <c r="DN125" s="35"/>
      <c r="DO125" s="35"/>
      <c r="DP125" s="35"/>
      <c r="DQ125" s="35"/>
      <c r="DR125" s="35"/>
      <c r="DS125" s="35"/>
      <c r="DT125" s="35"/>
      <c r="DU125" s="35"/>
      <c r="DV125" s="35"/>
      <c r="DW125" s="35"/>
      <c r="DX125" s="35"/>
      <c r="DY125" s="35"/>
      <c r="DZ125" s="35"/>
      <c r="EA125" s="35"/>
      <c r="EB125" s="35"/>
      <c r="EC125" s="35"/>
      <c r="ED125" s="35"/>
      <c r="EE125" s="35"/>
      <c r="EF125" s="35"/>
      <c r="EG125" s="35"/>
      <c r="EH125" s="35"/>
      <c r="EI125" s="35"/>
      <c r="EJ125" s="35"/>
      <c r="EK125" s="35"/>
      <c r="EL125" s="35"/>
      <c r="EM125" s="35"/>
      <c r="EN125" s="35"/>
      <c r="EO125" s="35"/>
      <c r="EP125" s="35"/>
      <c r="EQ125" s="35"/>
      <c r="ER125" s="35"/>
      <c r="ES125" s="35"/>
      <c r="ET125" s="35"/>
      <c r="EU125" s="35"/>
      <c r="EV125" s="35"/>
      <c r="EW125" s="35"/>
      <c r="EX125" s="35"/>
      <c r="EY125" s="35"/>
      <c r="EZ125" s="35"/>
      <c r="FA125" s="35"/>
      <c r="FB125" s="35"/>
      <c r="FC125" s="35"/>
      <c r="FD125" s="35"/>
      <c r="FE125" s="35"/>
      <c r="FF125" s="35"/>
      <c r="FG125" s="35"/>
      <c r="FH125" s="35"/>
      <c r="FI125" s="35"/>
      <c r="FJ125" s="35"/>
      <c r="FK125" s="35"/>
      <c r="FL125" s="35"/>
      <c r="FM125" s="35"/>
      <c r="FN125" s="35"/>
      <c r="FO125" s="35"/>
      <c r="FP125" s="35"/>
      <c r="FQ125" s="35"/>
      <c r="FR125" s="35"/>
      <c r="FS125" s="35"/>
      <c r="FT125" s="35"/>
      <c r="FU125" s="35"/>
      <c r="FV125" s="35"/>
      <c r="FW125" s="35"/>
      <c r="FX125" s="35"/>
      <c r="FY125" s="35"/>
      <c r="FZ125" s="35"/>
      <c r="GA125" s="35"/>
      <c r="GB125" s="35"/>
      <c r="GC125" s="35"/>
      <c r="GD125" s="35"/>
      <c r="GE125" s="35"/>
      <c r="GF125" s="35"/>
      <c r="GG125" s="35"/>
      <c r="GH125" s="35"/>
      <c r="GI125" s="35"/>
      <c r="GJ125" s="35"/>
      <c r="GK125" s="35"/>
      <c r="GL125" s="35"/>
      <c r="GM125" s="35"/>
      <c r="GN125" s="35"/>
      <c r="GO125" s="35"/>
      <c r="GP125" s="35"/>
      <c r="GQ125" s="35"/>
      <c r="GR125" s="35"/>
      <c r="GS125" s="35"/>
      <c r="GT125" s="35"/>
      <c r="GU125" s="35"/>
      <c r="GV125" s="35"/>
      <c r="GW125" s="35"/>
      <c r="GX125" s="35"/>
      <c r="GY125" s="35"/>
      <c r="GZ125" s="35"/>
      <c r="HA125" s="35"/>
      <c r="HB125" s="35"/>
      <c r="HC125" s="35"/>
      <c r="HD125" s="35"/>
      <c r="HE125" s="35"/>
      <c r="HF125" s="35"/>
      <c r="HG125" s="35"/>
      <c r="HH125" s="35"/>
      <c r="HI125" s="35"/>
      <c r="HJ125" s="35"/>
      <c r="HK125" s="35"/>
      <c r="HL125" s="35"/>
      <c r="HM125" s="35"/>
      <c r="HN125" s="35"/>
      <c r="HO125" s="35"/>
      <c r="HP125" s="35"/>
      <c r="HQ125" s="35"/>
    </row>
    <row r="126" spans="1:225" s="24" customFormat="1" ht="17.45" customHeight="1">
      <c r="A126" s="60">
        <v>124</v>
      </c>
      <c r="B126" s="1" t="s">
        <v>4</v>
      </c>
      <c r="C126" s="2" t="s">
        <v>350</v>
      </c>
      <c r="D126" s="10" t="s">
        <v>351</v>
      </c>
      <c r="E126" s="5" t="s">
        <v>353</v>
      </c>
      <c r="F126" s="10" t="s">
        <v>352</v>
      </c>
      <c r="G126" s="27" t="s">
        <v>533</v>
      </c>
      <c r="H126" s="54">
        <v>0.47222222222222227</v>
      </c>
    </row>
    <row r="127" spans="1:225" s="24" customFormat="1" ht="17.45" customHeight="1">
      <c r="A127" s="60">
        <v>125</v>
      </c>
      <c r="B127" s="16" t="s">
        <v>4</v>
      </c>
      <c r="C127" s="33" t="s">
        <v>137</v>
      </c>
      <c r="D127" s="1" t="s">
        <v>514</v>
      </c>
      <c r="E127" s="26" t="s">
        <v>353</v>
      </c>
      <c r="F127" s="27" t="s">
        <v>516</v>
      </c>
      <c r="G127" s="27" t="s">
        <v>533</v>
      </c>
      <c r="H127" s="54">
        <v>0.47222222222222227</v>
      </c>
    </row>
    <row r="128" spans="1:225" s="24" customFormat="1" ht="17.45" customHeight="1">
      <c r="A128" s="60">
        <v>126</v>
      </c>
      <c r="B128" s="7" t="s">
        <v>5</v>
      </c>
      <c r="C128" s="1" t="s">
        <v>174</v>
      </c>
      <c r="D128" s="2" t="s">
        <v>176</v>
      </c>
      <c r="E128" s="5" t="s">
        <v>524</v>
      </c>
      <c r="F128" s="2" t="s">
        <v>175</v>
      </c>
      <c r="G128" s="27" t="s">
        <v>533</v>
      </c>
      <c r="H128" s="54">
        <v>0.47222222222222227</v>
      </c>
    </row>
    <row r="129" spans="1:8" ht="17.45" customHeight="1">
      <c r="A129" s="60">
        <v>127</v>
      </c>
      <c r="B129" s="75" t="s">
        <v>4</v>
      </c>
      <c r="C129" s="70" t="s">
        <v>284</v>
      </c>
      <c r="D129" s="79" t="s">
        <v>559</v>
      </c>
      <c r="E129" s="78" t="s">
        <v>410</v>
      </c>
      <c r="F129" s="75" t="s">
        <v>322</v>
      </c>
      <c r="G129" s="27" t="s">
        <v>533</v>
      </c>
      <c r="H129" s="54">
        <v>0.47222222222222227</v>
      </c>
    </row>
    <row r="130" spans="1:8" ht="17.45" customHeight="1">
      <c r="A130" s="60">
        <v>128</v>
      </c>
      <c r="B130" s="18" t="s">
        <v>4</v>
      </c>
      <c r="C130" s="70" t="s">
        <v>544</v>
      </c>
      <c r="D130" s="84" t="s">
        <v>570</v>
      </c>
      <c r="E130" s="72" t="s">
        <v>569</v>
      </c>
      <c r="F130" s="18" t="s">
        <v>568</v>
      </c>
      <c r="G130" s="56" t="s">
        <v>533</v>
      </c>
      <c r="H130" s="54">
        <v>0.47222222222222227</v>
      </c>
    </row>
  </sheetData>
  <autoFilter ref="A2:F129">
    <sortState ref="A4:K30">
      <sortCondition ref="C3"/>
    </sortState>
  </autoFilter>
  <mergeCells count="1">
    <mergeCell ref="A1:H1"/>
  </mergeCells>
  <conditionalFormatting sqref="C14:C25">
    <cfRule type="duplicateValues" dxfId="356" priority="236"/>
  </conditionalFormatting>
  <conditionalFormatting sqref="C31:C32">
    <cfRule type="duplicateValues" dxfId="355" priority="235"/>
  </conditionalFormatting>
  <conditionalFormatting sqref="C78:C79">
    <cfRule type="duplicateValues" dxfId="354" priority="234"/>
  </conditionalFormatting>
  <conditionalFormatting sqref="C60:C79">
    <cfRule type="duplicateValues" dxfId="353" priority="210"/>
  </conditionalFormatting>
  <conditionalFormatting sqref="C80:C81">
    <cfRule type="duplicateValues" dxfId="352" priority="209"/>
  </conditionalFormatting>
  <conditionalFormatting sqref="C88:C93">
    <cfRule type="duplicateValues" dxfId="351" priority="296"/>
  </conditionalFormatting>
  <conditionalFormatting sqref="C123:C124">
    <cfRule type="duplicateValues" dxfId="350" priority="189"/>
  </conditionalFormatting>
  <conditionalFormatting sqref="C125">
    <cfRule type="duplicateValues" dxfId="349" priority="188"/>
  </conditionalFormatting>
  <conditionalFormatting sqref="C128">
    <cfRule type="duplicateValues" dxfId="348" priority="173"/>
  </conditionalFormatting>
  <conditionalFormatting sqref="C3:C26">
    <cfRule type="duplicateValues" dxfId="347" priority="338"/>
  </conditionalFormatting>
  <conditionalFormatting sqref="C3:C25">
    <cfRule type="duplicateValues" dxfId="346" priority="340"/>
  </conditionalFormatting>
  <conditionalFormatting sqref="C27:C35">
    <cfRule type="duplicateValues" dxfId="345" priority="373"/>
  </conditionalFormatting>
  <conditionalFormatting sqref="C26:C30">
    <cfRule type="duplicateValues" dxfId="344" priority="375"/>
  </conditionalFormatting>
  <conditionalFormatting sqref="C31:C40">
    <cfRule type="duplicateValues" dxfId="343" priority="411"/>
  </conditionalFormatting>
  <conditionalFormatting sqref="C94:C108">
    <cfRule type="duplicateValues" dxfId="342" priority="450"/>
  </conditionalFormatting>
  <conditionalFormatting sqref="C109:C113">
    <cfRule type="duplicateValues" dxfId="341" priority="494"/>
  </conditionalFormatting>
  <conditionalFormatting sqref="C126:C127">
    <cfRule type="duplicateValues" dxfId="340" priority="645"/>
  </conditionalFormatting>
  <conditionalFormatting sqref="C41:C72">
    <cfRule type="duplicateValues" dxfId="339" priority="774"/>
  </conditionalFormatting>
  <conditionalFormatting sqref="C36:C59">
    <cfRule type="duplicateValues" dxfId="338" priority="780"/>
  </conditionalFormatting>
  <conditionalFormatting sqref="C114:C122">
    <cfRule type="duplicateValues" dxfId="337" priority="796"/>
  </conditionalFormatting>
  <conditionalFormatting sqref="C109:C128">
    <cfRule type="duplicateValues" dxfId="336" priority="818"/>
  </conditionalFormatting>
  <conditionalFormatting sqref="C141:C1048576 C2:C128">
    <cfRule type="duplicateValues" dxfId="335" priority="838"/>
    <cfRule type="duplicateValues" dxfId="334" priority="839"/>
    <cfRule type="duplicateValues" dxfId="333" priority="840"/>
    <cfRule type="duplicateValues" dxfId="332" priority="841"/>
    <cfRule type="duplicateValues" dxfId="331" priority="842"/>
    <cfRule type="duplicateValues" dxfId="330" priority="843"/>
    <cfRule type="duplicateValues" dxfId="329" priority="844"/>
    <cfRule type="duplicateValues" dxfId="328" priority="845"/>
    <cfRule type="duplicateValues" dxfId="327" priority="846"/>
    <cfRule type="duplicateValues" dxfId="326" priority="847"/>
  </conditionalFormatting>
  <conditionalFormatting sqref="C141:C1048576 C1:C128">
    <cfRule type="duplicateValues" dxfId="325" priority="885"/>
  </conditionalFormatting>
  <conditionalFormatting sqref="C107:C108">
    <cfRule type="duplicateValues" dxfId="324" priority="68"/>
  </conditionalFormatting>
  <conditionalFormatting sqref="C124">
    <cfRule type="duplicateValues" dxfId="323" priority="67"/>
  </conditionalFormatting>
  <conditionalFormatting sqref="C129">
    <cfRule type="duplicateValues" dxfId="322" priority="56"/>
    <cfRule type="duplicateValues" dxfId="321" priority="57"/>
    <cfRule type="duplicateValues" dxfId="320" priority="58"/>
    <cfRule type="duplicateValues" dxfId="319" priority="59"/>
    <cfRule type="duplicateValues" dxfId="318" priority="60"/>
    <cfRule type="duplicateValues" dxfId="317" priority="61"/>
    <cfRule type="duplicateValues" dxfId="316" priority="62"/>
    <cfRule type="duplicateValues" dxfId="315" priority="63"/>
    <cfRule type="duplicateValues" dxfId="314" priority="64"/>
    <cfRule type="duplicateValues" dxfId="313" priority="65"/>
    <cfRule type="duplicateValues" dxfId="312" priority="66"/>
  </conditionalFormatting>
  <conditionalFormatting sqref="C129">
    <cfRule type="duplicateValues" dxfId="311" priority="54"/>
    <cfRule type="duplicateValues" dxfId="310" priority="55"/>
  </conditionalFormatting>
  <conditionalFormatting sqref="C129">
    <cfRule type="duplicateValues" dxfId="309" priority="44"/>
    <cfRule type="duplicateValues" dxfId="308" priority="45"/>
    <cfRule type="duplicateValues" dxfId="307" priority="46"/>
    <cfRule type="duplicateValues" dxfId="306" priority="47"/>
    <cfRule type="duplicateValues" dxfId="305" priority="48"/>
    <cfRule type="duplicateValues" dxfId="304" priority="49"/>
    <cfRule type="duplicateValues" dxfId="303" priority="50"/>
    <cfRule type="duplicateValues" dxfId="302" priority="51"/>
    <cfRule type="duplicateValues" dxfId="301" priority="52"/>
    <cfRule type="duplicateValues" dxfId="300" priority="53"/>
  </conditionalFormatting>
  <conditionalFormatting sqref="C129">
    <cfRule type="duplicateValues" dxfId="299" priority="43"/>
  </conditionalFormatting>
  <conditionalFormatting sqref="C131:C1048576 C1:C129">
    <cfRule type="duplicateValues" dxfId="298" priority="29"/>
  </conditionalFormatting>
  <conditionalFormatting sqref="C1:C1048576">
    <cfRule type="duplicateValues" dxfId="297" priority="1"/>
    <cfRule type="duplicateValues" dxfId="296" priority="2"/>
  </conditionalFormatting>
  <conditionalFormatting sqref="C130">
    <cfRule type="duplicateValues" dxfId="295" priority="947"/>
    <cfRule type="duplicateValues" dxfId="294" priority="948"/>
    <cfRule type="duplicateValues" dxfId="293" priority="949"/>
    <cfRule type="duplicateValues" dxfId="292" priority="950"/>
    <cfRule type="duplicateValues" dxfId="291" priority="951"/>
    <cfRule type="duplicateValues" dxfId="290" priority="952"/>
    <cfRule type="duplicateValues" dxfId="289" priority="953"/>
    <cfRule type="duplicateValues" dxfId="288" priority="954"/>
    <cfRule type="duplicateValues" dxfId="287" priority="955"/>
    <cfRule type="duplicateValues" dxfId="286" priority="956"/>
    <cfRule type="duplicateValues" dxfId="285" priority="957"/>
  </conditionalFormatting>
  <conditionalFormatting sqref="C130">
    <cfRule type="duplicateValues" dxfId="284" priority="958"/>
    <cfRule type="duplicateValues" dxfId="283" priority="959"/>
  </conditionalFormatting>
  <conditionalFormatting sqref="C130">
    <cfRule type="duplicateValues" dxfId="282" priority="960"/>
    <cfRule type="duplicateValues" dxfId="281" priority="961"/>
    <cfRule type="duplicateValues" dxfId="280" priority="962"/>
    <cfRule type="duplicateValues" dxfId="279" priority="963"/>
    <cfRule type="duplicateValues" dxfId="278" priority="964"/>
    <cfRule type="duplicateValues" dxfId="277" priority="965"/>
  </conditionalFormatting>
  <conditionalFormatting sqref="C130">
    <cfRule type="duplicateValues" dxfId="276" priority="966"/>
  </conditionalFormatting>
  <conditionalFormatting sqref="C82:C87">
    <cfRule type="duplicateValues" dxfId="275" priority="970"/>
  </conditionalFormatting>
  <conditionalFormatting sqref="C73:C108">
    <cfRule type="duplicateValues" dxfId="274" priority="979"/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S136"/>
  <sheetViews>
    <sheetView zoomScale="90" zoomScaleNormal="90" workbookViewId="0">
      <selection activeCell="F20" sqref="F20"/>
    </sheetView>
  </sheetViews>
  <sheetFormatPr defaultColWidth="9.140625" defaultRowHeight="17.45" customHeight="1"/>
  <cols>
    <col min="1" max="1" width="5.140625" style="3" customWidth="1"/>
    <col min="2" max="2" width="26.85546875" style="24" customWidth="1"/>
    <col min="3" max="3" width="24.42578125" style="24" customWidth="1"/>
    <col min="4" max="4" width="53.5703125" style="24" customWidth="1"/>
    <col min="5" max="5" width="7.5703125" style="59" customWidth="1"/>
    <col min="6" max="6" width="26" style="24" customWidth="1"/>
    <col min="7" max="7" width="12" style="24" customWidth="1"/>
    <col min="8" max="8" width="11" style="24" customWidth="1"/>
    <col min="9" max="16384" width="9.140625" style="3"/>
  </cols>
  <sheetData>
    <row r="1" spans="1:8" ht="59.25" customHeight="1">
      <c r="A1" s="97" t="s">
        <v>531</v>
      </c>
      <c r="B1" s="97"/>
      <c r="C1" s="97"/>
      <c r="D1" s="97"/>
      <c r="E1" s="97"/>
      <c r="F1" s="97"/>
      <c r="G1" s="97"/>
      <c r="H1" s="97"/>
    </row>
    <row r="2" spans="1:8" s="44" customFormat="1" ht="29.45" customHeight="1">
      <c r="A2" s="4" t="s">
        <v>0</v>
      </c>
      <c r="B2" s="57" t="s">
        <v>1</v>
      </c>
      <c r="C2" s="57" t="s">
        <v>2</v>
      </c>
      <c r="D2" s="57" t="s">
        <v>3</v>
      </c>
      <c r="E2" s="58" t="s">
        <v>527</v>
      </c>
      <c r="F2" s="57" t="s">
        <v>528</v>
      </c>
      <c r="G2" s="57" t="s">
        <v>529</v>
      </c>
      <c r="H2" s="57" t="s">
        <v>530</v>
      </c>
    </row>
    <row r="3" spans="1:8" s="24" customFormat="1" ht="17.45" customHeight="1">
      <c r="A3" s="27">
        <v>1</v>
      </c>
      <c r="B3" s="27" t="s">
        <v>4</v>
      </c>
      <c r="C3" s="12" t="s">
        <v>34</v>
      </c>
      <c r="D3" s="12" t="s">
        <v>35</v>
      </c>
      <c r="E3" s="26" t="s">
        <v>75</v>
      </c>
      <c r="F3" s="12" t="s">
        <v>43</v>
      </c>
      <c r="G3" s="56" t="s">
        <v>534</v>
      </c>
      <c r="H3" s="53">
        <v>0.41666666666666669</v>
      </c>
    </row>
    <row r="4" spans="1:8" s="24" customFormat="1" ht="17.45" customHeight="1">
      <c r="A4" s="27">
        <v>2</v>
      </c>
      <c r="B4" s="27" t="s">
        <v>5</v>
      </c>
      <c r="C4" s="12" t="s">
        <v>47</v>
      </c>
      <c r="D4" s="12" t="s">
        <v>48</v>
      </c>
      <c r="E4" s="26" t="s">
        <v>75</v>
      </c>
      <c r="F4" s="12" t="s">
        <v>43</v>
      </c>
      <c r="G4" s="56" t="s">
        <v>534</v>
      </c>
      <c r="H4" s="53">
        <v>0.41666666666666669</v>
      </c>
    </row>
    <row r="5" spans="1:8" s="24" customFormat="1" ht="17.45" customHeight="1">
      <c r="A5" s="60">
        <v>3</v>
      </c>
      <c r="B5" s="27" t="s">
        <v>5</v>
      </c>
      <c r="C5" s="12" t="s">
        <v>56</v>
      </c>
      <c r="D5" s="12" t="s">
        <v>57</v>
      </c>
      <c r="E5" s="26" t="s">
        <v>75</v>
      </c>
      <c r="F5" s="12" t="s">
        <v>43</v>
      </c>
      <c r="G5" s="56" t="s">
        <v>534</v>
      </c>
      <c r="H5" s="53">
        <v>0.41666666666666669</v>
      </c>
    </row>
    <row r="6" spans="1:8" s="24" customFormat="1" ht="17.45" customHeight="1">
      <c r="A6" s="60">
        <v>4</v>
      </c>
      <c r="B6" s="17" t="s">
        <v>4</v>
      </c>
      <c r="C6" s="17" t="s">
        <v>74</v>
      </c>
      <c r="D6" s="17" t="s">
        <v>77</v>
      </c>
      <c r="E6" s="32" t="s">
        <v>75</v>
      </c>
      <c r="F6" s="15" t="s">
        <v>76</v>
      </c>
      <c r="G6" s="56" t="s">
        <v>534</v>
      </c>
      <c r="H6" s="53">
        <v>0.41666666666666669</v>
      </c>
    </row>
    <row r="7" spans="1:8" s="24" customFormat="1" ht="17.45" customHeight="1">
      <c r="A7" s="60">
        <v>5</v>
      </c>
      <c r="B7" s="17" t="s">
        <v>4</v>
      </c>
      <c r="C7" s="17" t="s">
        <v>80</v>
      </c>
      <c r="D7" s="17" t="s">
        <v>82</v>
      </c>
      <c r="E7" s="32" t="s">
        <v>75</v>
      </c>
      <c r="F7" s="15" t="s">
        <v>81</v>
      </c>
      <c r="G7" s="56" t="s">
        <v>534</v>
      </c>
      <c r="H7" s="53">
        <v>0.41666666666666669</v>
      </c>
    </row>
    <row r="8" spans="1:8" s="24" customFormat="1" ht="17.45" customHeight="1">
      <c r="A8" s="60">
        <v>6</v>
      </c>
      <c r="B8" s="17" t="s">
        <v>4</v>
      </c>
      <c r="C8" s="17" t="s">
        <v>93</v>
      </c>
      <c r="D8" s="17" t="s">
        <v>94</v>
      </c>
      <c r="E8" s="32" t="s">
        <v>75</v>
      </c>
      <c r="F8" s="15" t="s">
        <v>81</v>
      </c>
      <c r="G8" s="56" t="s">
        <v>534</v>
      </c>
      <c r="H8" s="53">
        <v>0.41666666666666669</v>
      </c>
    </row>
    <row r="9" spans="1:8" s="24" customFormat="1" ht="17.45" customHeight="1">
      <c r="A9" s="60">
        <v>7</v>
      </c>
      <c r="B9" s="7" t="s">
        <v>4</v>
      </c>
      <c r="C9" s="7" t="s">
        <v>231</v>
      </c>
      <c r="D9" s="17" t="s">
        <v>232</v>
      </c>
      <c r="E9" s="5" t="s">
        <v>75</v>
      </c>
      <c r="F9" s="15" t="s">
        <v>221</v>
      </c>
      <c r="G9" s="56" t="s">
        <v>534</v>
      </c>
      <c r="H9" s="53">
        <v>0.41666666666666669</v>
      </c>
    </row>
    <row r="10" spans="1:8" s="24" customFormat="1" ht="17.45" customHeight="1">
      <c r="A10" s="60">
        <v>8</v>
      </c>
      <c r="B10" s="7" t="s">
        <v>4</v>
      </c>
      <c r="C10" s="2" t="s">
        <v>144</v>
      </c>
      <c r="D10" s="1" t="s">
        <v>146</v>
      </c>
      <c r="E10" s="14" t="s">
        <v>75</v>
      </c>
      <c r="F10" s="2" t="s">
        <v>145</v>
      </c>
      <c r="G10" s="56" t="s">
        <v>534</v>
      </c>
      <c r="H10" s="53">
        <v>0.41666666666666669</v>
      </c>
    </row>
    <row r="11" spans="1:8" s="24" customFormat="1" ht="17.45" customHeight="1">
      <c r="A11" s="60">
        <v>9</v>
      </c>
      <c r="B11" s="7" t="s">
        <v>4</v>
      </c>
      <c r="C11" s="2" t="s">
        <v>147</v>
      </c>
      <c r="D11" s="1" t="s">
        <v>148</v>
      </c>
      <c r="E11" s="14" t="s">
        <v>75</v>
      </c>
      <c r="F11" s="2" t="s">
        <v>145</v>
      </c>
      <c r="G11" s="56" t="s">
        <v>534</v>
      </c>
      <c r="H11" s="53">
        <v>0.41666666666666669</v>
      </c>
    </row>
    <row r="12" spans="1:8" s="24" customFormat="1" ht="17.45" customHeight="1">
      <c r="A12" s="60">
        <v>10</v>
      </c>
      <c r="B12" s="7" t="s">
        <v>4</v>
      </c>
      <c r="C12" s="2" t="s">
        <v>149</v>
      </c>
      <c r="D12" s="1" t="s">
        <v>148</v>
      </c>
      <c r="E12" s="14" t="s">
        <v>75</v>
      </c>
      <c r="F12" s="2" t="s">
        <v>145</v>
      </c>
      <c r="G12" s="56" t="s">
        <v>534</v>
      </c>
      <c r="H12" s="53">
        <v>0.41666666666666669</v>
      </c>
    </row>
    <row r="13" spans="1:8" s="24" customFormat="1" ht="17.45" customHeight="1">
      <c r="A13" s="60">
        <v>11</v>
      </c>
      <c r="B13" s="7" t="s">
        <v>4</v>
      </c>
      <c r="C13" s="2" t="s">
        <v>150</v>
      </c>
      <c r="D13" s="1" t="s">
        <v>151</v>
      </c>
      <c r="E13" s="14" t="s">
        <v>75</v>
      </c>
      <c r="F13" s="2" t="s">
        <v>145</v>
      </c>
      <c r="G13" s="56" t="s">
        <v>534</v>
      </c>
      <c r="H13" s="53">
        <v>0.41666666666666669</v>
      </c>
    </row>
    <row r="14" spans="1:8" s="24" customFormat="1" ht="16.899999999999999" customHeight="1">
      <c r="A14" s="60">
        <v>12</v>
      </c>
      <c r="B14" s="7" t="s">
        <v>4</v>
      </c>
      <c r="C14" s="2" t="s">
        <v>152</v>
      </c>
      <c r="D14" s="1" t="s">
        <v>153</v>
      </c>
      <c r="E14" s="14" t="s">
        <v>75</v>
      </c>
      <c r="F14" s="2" t="s">
        <v>145</v>
      </c>
      <c r="G14" s="56" t="s">
        <v>534</v>
      </c>
      <c r="H14" s="53">
        <v>0.41666666666666669</v>
      </c>
    </row>
    <row r="15" spans="1:8" s="24" customFormat="1" ht="25.9" customHeight="1">
      <c r="A15" s="60">
        <v>13</v>
      </c>
      <c r="B15" s="7" t="s">
        <v>4</v>
      </c>
      <c r="C15" s="2" t="s">
        <v>154</v>
      </c>
      <c r="D15" s="1" t="s">
        <v>155</v>
      </c>
      <c r="E15" s="14" t="s">
        <v>75</v>
      </c>
      <c r="F15" s="2" t="s">
        <v>145</v>
      </c>
      <c r="G15" s="56" t="s">
        <v>534</v>
      </c>
      <c r="H15" s="53">
        <v>0.41666666666666669</v>
      </c>
    </row>
    <row r="16" spans="1:8" s="24" customFormat="1" ht="33.6" customHeight="1">
      <c r="A16" s="60">
        <v>14</v>
      </c>
      <c r="B16" s="7" t="s">
        <v>5</v>
      </c>
      <c r="C16" s="7" t="s">
        <v>171</v>
      </c>
      <c r="D16" s="1" t="s">
        <v>146</v>
      </c>
      <c r="E16" s="14" t="s">
        <v>75</v>
      </c>
      <c r="F16" s="2" t="s">
        <v>145</v>
      </c>
      <c r="G16" s="56" t="s">
        <v>534</v>
      </c>
      <c r="H16" s="53">
        <v>0.41666666666666669</v>
      </c>
    </row>
    <row r="17" spans="1:227" s="24" customFormat="1" ht="17.45" customHeight="1">
      <c r="A17" s="60">
        <v>15</v>
      </c>
      <c r="B17" s="7" t="s">
        <v>5</v>
      </c>
      <c r="C17" s="1" t="s">
        <v>181</v>
      </c>
      <c r="D17" s="1" t="s">
        <v>182</v>
      </c>
      <c r="E17" s="5" t="s">
        <v>75</v>
      </c>
      <c r="F17" s="1" t="s">
        <v>177</v>
      </c>
      <c r="G17" s="56" t="s">
        <v>534</v>
      </c>
      <c r="H17" s="53">
        <v>0.41666666666666669</v>
      </c>
    </row>
    <row r="18" spans="1:227" s="24" customFormat="1" ht="17.45" customHeight="1">
      <c r="A18" s="60">
        <v>16</v>
      </c>
      <c r="B18" s="7" t="s">
        <v>5</v>
      </c>
      <c r="C18" s="1" t="s">
        <v>183</v>
      </c>
      <c r="D18" s="1" t="s">
        <v>182</v>
      </c>
      <c r="E18" s="5" t="s">
        <v>75</v>
      </c>
      <c r="F18" s="1" t="s">
        <v>177</v>
      </c>
      <c r="G18" s="56" t="s">
        <v>534</v>
      </c>
      <c r="H18" s="53">
        <v>0.41666666666666669</v>
      </c>
    </row>
    <row r="19" spans="1:227" s="24" customFormat="1" ht="17.45" customHeight="1">
      <c r="A19" s="60">
        <v>17</v>
      </c>
      <c r="B19" s="7" t="s">
        <v>5</v>
      </c>
      <c r="C19" s="1" t="s">
        <v>189</v>
      </c>
      <c r="D19" s="1" t="s">
        <v>190</v>
      </c>
      <c r="E19" s="5" t="s">
        <v>75</v>
      </c>
      <c r="F19" s="1" t="s">
        <v>177</v>
      </c>
      <c r="G19" s="56" t="s">
        <v>534</v>
      </c>
      <c r="H19" s="53">
        <v>0.41666666666666669</v>
      </c>
    </row>
    <row r="20" spans="1:227" s="24" customFormat="1" ht="31.15" customHeight="1">
      <c r="A20" s="60">
        <v>18</v>
      </c>
      <c r="B20" s="7" t="s">
        <v>5</v>
      </c>
      <c r="C20" s="1" t="s">
        <v>191</v>
      </c>
      <c r="D20" s="1" t="s">
        <v>190</v>
      </c>
      <c r="E20" s="5" t="s">
        <v>75</v>
      </c>
      <c r="F20" s="1" t="s">
        <v>177</v>
      </c>
      <c r="G20" s="56" t="s">
        <v>534</v>
      </c>
      <c r="H20" s="53">
        <v>0.41666666666666669</v>
      </c>
    </row>
    <row r="21" spans="1:227" s="24" customFormat="1" ht="17.45" customHeight="1">
      <c r="A21" s="60">
        <v>19</v>
      </c>
      <c r="B21" s="7" t="s">
        <v>5</v>
      </c>
      <c r="C21" s="1" t="s">
        <v>201</v>
      </c>
      <c r="D21" s="1" t="s">
        <v>202</v>
      </c>
      <c r="E21" s="5" t="s">
        <v>75</v>
      </c>
      <c r="F21" s="1" t="s">
        <v>177</v>
      </c>
      <c r="G21" s="56" t="s">
        <v>534</v>
      </c>
      <c r="H21" s="53">
        <v>0.41666666666666669</v>
      </c>
    </row>
    <row r="22" spans="1:227" s="24" customFormat="1" ht="17.45" customHeight="1">
      <c r="A22" s="60">
        <v>20</v>
      </c>
      <c r="B22" s="17" t="s">
        <v>4</v>
      </c>
      <c r="C22" s="25" t="s">
        <v>475</v>
      </c>
      <c r="D22" s="12" t="s">
        <v>460</v>
      </c>
      <c r="E22" s="32" t="s">
        <v>75</v>
      </c>
      <c r="F22" s="15" t="s">
        <v>461</v>
      </c>
      <c r="G22" s="56" t="s">
        <v>534</v>
      </c>
      <c r="H22" s="53">
        <v>0.41666666666666669</v>
      </c>
    </row>
    <row r="23" spans="1:227" s="30" customFormat="1" ht="17.45" customHeight="1">
      <c r="A23" s="60">
        <v>21</v>
      </c>
      <c r="B23" s="17" t="s">
        <v>4</v>
      </c>
      <c r="C23" s="12" t="s">
        <v>472</v>
      </c>
      <c r="D23" s="12" t="s">
        <v>460</v>
      </c>
      <c r="E23" s="32" t="s">
        <v>75</v>
      </c>
      <c r="F23" s="15" t="s">
        <v>461</v>
      </c>
      <c r="G23" s="56" t="s">
        <v>534</v>
      </c>
      <c r="H23" s="53">
        <v>0.41666666666666669</v>
      </c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</row>
    <row r="24" spans="1:227" s="30" customFormat="1" ht="17.45" customHeight="1">
      <c r="A24" s="60">
        <v>22</v>
      </c>
      <c r="B24" s="17" t="s">
        <v>4</v>
      </c>
      <c r="C24" s="25" t="s">
        <v>471</v>
      </c>
      <c r="D24" s="12" t="s">
        <v>460</v>
      </c>
      <c r="E24" s="32" t="s">
        <v>75</v>
      </c>
      <c r="F24" s="15" t="s">
        <v>461</v>
      </c>
      <c r="G24" s="56" t="s">
        <v>534</v>
      </c>
      <c r="H24" s="53">
        <v>0.41666666666666669</v>
      </c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</row>
    <row r="25" spans="1:227" s="30" customFormat="1" ht="17.45" customHeight="1">
      <c r="A25" s="60">
        <v>23</v>
      </c>
      <c r="B25" s="17" t="s">
        <v>4</v>
      </c>
      <c r="C25" s="12" t="s">
        <v>462</v>
      </c>
      <c r="D25" s="12" t="s">
        <v>460</v>
      </c>
      <c r="E25" s="32" t="s">
        <v>75</v>
      </c>
      <c r="F25" s="15" t="s">
        <v>461</v>
      </c>
      <c r="G25" s="56" t="s">
        <v>534</v>
      </c>
      <c r="H25" s="53">
        <v>0.41666666666666669</v>
      </c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</row>
    <row r="26" spans="1:227" s="24" customFormat="1" ht="17.45" customHeight="1">
      <c r="A26" s="60">
        <v>24</v>
      </c>
      <c r="B26" s="17" t="s">
        <v>4</v>
      </c>
      <c r="C26" s="17" t="s">
        <v>454</v>
      </c>
      <c r="D26" s="17" t="s">
        <v>453</v>
      </c>
      <c r="E26" s="23" t="s">
        <v>75</v>
      </c>
      <c r="F26" s="15" t="s">
        <v>145</v>
      </c>
      <c r="G26" s="56" t="s">
        <v>534</v>
      </c>
      <c r="H26" s="53">
        <v>0.41666666666666669</v>
      </c>
    </row>
    <row r="27" spans="1:227" s="30" customFormat="1" ht="17.45" customHeight="1">
      <c r="A27" s="60">
        <v>25</v>
      </c>
      <c r="B27" s="17" t="s">
        <v>4</v>
      </c>
      <c r="C27" s="17" t="s">
        <v>450</v>
      </c>
      <c r="D27" s="17" t="s">
        <v>449</v>
      </c>
      <c r="E27" s="23" t="s">
        <v>75</v>
      </c>
      <c r="F27" s="15" t="s">
        <v>145</v>
      </c>
      <c r="G27" s="56" t="s">
        <v>534</v>
      </c>
      <c r="H27" s="53">
        <v>0.41666666666666669</v>
      </c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</row>
    <row r="28" spans="1:227" s="30" customFormat="1" ht="17.45" customHeight="1">
      <c r="A28" s="60">
        <v>26</v>
      </c>
      <c r="B28" s="17" t="s">
        <v>4</v>
      </c>
      <c r="C28" s="15" t="s">
        <v>429</v>
      </c>
      <c r="D28" s="17" t="s">
        <v>428</v>
      </c>
      <c r="E28" s="23" t="s">
        <v>75</v>
      </c>
      <c r="F28" s="17" t="s">
        <v>43</v>
      </c>
      <c r="G28" s="56" t="s">
        <v>534</v>
      </c>
      <c r="H28" s="53">
        <v>0.41666666666666669</v>
      </c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</row>
    <row r="29" spans="1:227" s="30" customFormat="1" ht="17.45" customHeight="1">
      <c r="A29" s="60">
        <v>27</v>
      </c>
      <c r="B29" s="17" t="s">
        <v>4</v>
      </c>
      <c r="C29" s="17" t="s">
        <v>420</v>
      </c>
      <c r="D29" s="17" t="s">
        <v>418</v>
      </c>
      <c r="E29" s="23" t="s">
        <v>75</v>
      </c>
      <c r="F29" s="17" t="s">
        <v>419</v>
      </c>
      <c r="G29" s="56" t="s">
        <v>534</v>
      </c>
      <c r="H29" s="53">
        <v>0.41666666666666669</v>
      </c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</row>
    <row r="30" spans="1:227" s="30" customFormat="1" ht="17.45" customHeight="1">
      <c r="A30" s="60">
        <v>28</v>
      </c>
      <c r="B30" s="1" t="s">
        <v>4</v>
      </c>
      <c r="C30" s="1" t="s">
        <v>383</v>
      </c>
      <c r="D30" s="17" t="s">
        <v>232</v>
      </c>
      <c r="E30" s="5" t="s">
        <v>75</v>
      </c>
      <c r="F30" s="1" t="s">
        <v>145</v>
      </c>
      <c r="G30" s="56" t="s">
        <v>534</v>
      </c>
      <c r="H30" s="53">
        <v>0.41666666666666669</v>
      </c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</row>
    <row r="31" spans="1:227" s="30" customFormat="1" ht="17.45" customHeight="1">
      <c r="A31" s="60">
        <v>29</v>
      </c>
      <c r="B31" s="16" t="s">
        <v>4</v>
      </c>
      <c r="C31" s="16" t="s">
        <v>317</v>
      </c>
      <c r="D31" s="18" t="s">
        <v>316</v>
      </c>
      <c r="E31" s="20" t="s">
        <v>75</v>
      </c>
      <c r="F31" s="19" t="s">
        <v>145</v>
      </c>
      <c r="G31" s="56" t="s">
        <v>534</v>
      </c>
      <c r="H31" s="53">
        <v>0.41666666666666669</v>
      </c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</row>
    <row r="32" spans="1:227" s="30" customFormat="1" ht="17.45" customHeight="1">
      <c r="A32" s="60">
        <v>30</v>
      </c>
      <c r="B32" s="16" t="s">
        <v>4</v>
      </c>
      <c r="C32" s="52" t="s">
        <v>537</v>
      </c>
      <c r="D32" s="55" t="s">
        <v>538</v>
      </c>
      <c r="E32" s="20" t="s">
        <v>75</v>
      </c>
      <c r="F32" s="19" t="s">
        <v>145</v>
      </c>
      <c r="G32" s="56" t="s">
        <v>534</v>
      </c>
      <c r="H32" s="53">
        <v>0.41666666666666669</v>
      </c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</row>
    <row r="33" spans="1:227" s="24" customFormat="1" ht="17.45" customHeight="1">
      <c r="A33" s="60">
        <v>31</v>
      </c>
      <c r="B33" s="17" t="s">
        <v>4</v>
      </c>
      <c r="C33" s="17" t="s">
        <v>100</v>
      </c>
      <c r="D33" s="17" t="s">
        <v>101</v>
      </c>
      <c r="E33" s="32" t="s">
        <v>96</v>
      </c>
      <c r="F33" s="17" t="s">
        <v>97</v>
      </c>
      <c r="G33" s="56" t="s">
        <v>534</v>
      </c>
      <c r="H33" s="53">
        <v>0.41666666666666669</v>
      </c>
    </row>
    <row r="34" spans="1:227" s="24" customFormat="1" ht="17.45" customHeight="1">
      <c r="A34" s="60">
        <v>32</v>
      </c>
      <c r="B34" s="1" t="s">
        <v>4</v>
      </c>
      <c r="C34" s="1" t="s">
        <v>417</v>
      </c>
      <c r="D34" s="1" t="s">
        <v>101</v>
      </c>
      <c r="E34" s="43" t="s">
        <v>96</v>
      </c>
      <c r="F34" s="1" t="s">
        <v>97</v>
      </c>
      <c r="G34" s="56" t="s">
        <v>534</v>
      </c>
      <c r="H34" s="53">
        <v>0.41666666666666669</v>
      </c>
    </row>
    <row r="35" spans="1:227" s="11" customFormat="1" ht="17.45" customHeight="1">
      <c r="A35" s="60">
        <v>33</v>
      </c>
      <c r="B35" s="38" t="s">
        <v>5</v>
      </c>
      <c r="C35" s="37" t="s">
        <v>134</v>
      </c>
      <c r="D35" s="17" t="s">
        <v>306</v>
      </c>
      <c r="E35" s="32" t="s">
        <v>135</v>
      </c>
      <c r="F35" s="17" t="s">
        <v>136</v>
      </c>
      <c r="G35" s="56" t="s">
        <v>534</v>
      </c>
      <c r="H35" s="53">
        <v>0.41666666666666669</v>
      </c>
    </row>
    <row r="36" spans="1:227" s="11" customFormat="1" ht="17.45" customHeight="1">
      <c r="A36" s="60">
        <v>34</v>
      </c>
      <c r="B36" s="38" t="s">
        <v>5</v>
      </c>
      <c r="C36" s="37" t="s">
        <v>138</v>
      </c>
      <c r="D36" s="17" t="s">
        <v>308</v>
      </c>
      <c r="E36" s="32" t="s">
        <v>135</v>
      </c>
      <c r="F36" s="17" t="s">
        <v>136</v>
      </c>
      <c r="G36" s="56" t="s">
        <v>534</v>
      </c>
      <c r="H36" s="53">
        <v>0.41666666666666669</v>
      </c>
    </row>
    <row r="37" spans="1:227" s="11" customFormat="1" ht="17.45" customHeight="1">
      <c r="A37" s="60">
        <v>35</v>
      </c>
      <c r="B37" s="1" t="s">
        <v>4</v>
      </c>
      <c r="C37" s="2" t="s">
        <v>335</v>
      </c>
      <c r="D37" s="1" t="s">
        <v>306</v>
      </c>
      <c r="E37" s="5" t="s">
        <v>135</v>
      </c>
      <c r="F37" s="2" t="s">
        <v>321</v>
      </c>
      <c r="G37" s="56" t="s">
        <v>534</v>
      </c>
      <c r="H37" s="53">
        <v>0.41666666666666669</v>
      </c>
    </row>
    <row r="38" spans="1:227" s="11" customFormat="1" ht="17.45" customHeight="1">
      <c r="A38" s="60">
        <v>36</v>
      </c>
      <c r="B38" s="1" t="s">
        <v>4</v>
      </c>
      <c r="C38" s="21" t="s">
        <v>334</v>
      </c>
      <c r="D38" s="1" t="s">
        <v>306</v>
      </c>
      <c r="E38" s="5" t="s">
        <v>135</v>
      </c>
      <c r="F38" s="2" t="s">
        <v>321</v>
      </c>
      <c r="G38" s="56" t="s">
        <v>534</v>
      </c>
      <c r="H38" s="53">
        <v>0.41666666666666669</v>
      </c>
    </row>
    <row r="39" spans="1:227" s="11" customFormat="1" ht="17.45" customHeight="1">
      <c r="A39" s="60">
        <v>37</v>
      </c>
      <c r="B39" s="1" t="s">
        <v>4</v>
      </c>
      <c r="C39" s="21" t="s">
        <v>120</v>
      </c>
      <c r="D39" s="1" t="s">
        <v>308</v>
      </c>
      <c r="E39" s="5" t="s">
        <v>135</v>
      </c>
      <c r="F39" s="2" t="s">
        <v>321</v>
      </c>
      <c r="G39" s="56" t="s">
        <v>534</v>
      </c>
      <c r="H39" s="53">
        <v>0.41666666666666669</v>
      </c>
    </row>
    <row r="40" spans="1:227" s="11" customFormat="1" ht="17.45" customHeight="1">
      <c r="A40" s="60">
        <v>38</v>
      </c>
      <c r="B40" s="1" t="s">
        <v>4</v>
      </c>
      <c r="C40" s="21" t="s">
        <v>109</v>
      </c>
      <c r="D40" s="1" t="s">
        <v>306</v>
      </c>
      <c r="E40" s="5" t="s">
        <v>135</v>
      </c>
      <c r="F40" s="2" t="s">
        <v>321</v>
      </c>
      <c r="G40" s="56" t="s">
        <v>534</v>
      </c>
      <c r="H40" s="53">
        <v>0.41666666666666669</v>
      </c>
    </row>
    <row r="41" spans="1:227" s="11" customFormat="1" ht="17.45" customHeight="1">
      <c r="A41" s="60">
        <v>39</v>
      </c>
      <c r="B41" s="1" t="s">
        <v>4</v>
      </c>
      <c r="C41" s="21" t="s">
        <v>329</v>
      </c>
      <c r="D41" s="1" t="s">
        <v>306</v>
      </c>
      <c r="E41" s="5" t="s">
        <v>135</v>
      </c>
      <c r="F41" s="2" t="s">
        <v>321</v>
      </c>
      <c r="G41" s="56" t="s">
        <v>534</v>
      </c>
      <c r="H41" s="53">
        <v>0.41666666666666669</v>
      </c>
    </row>
    <row r="42" spans="1:227" s="11" customFormat="1" ht="17.45" customHeight="1">
      <c r="A42" s="60">
        <v>40</v>
      </c>
      <c r="B42" s="1" t="s">
        <v>4</v>
      </c>
      <c r="C42" s="21" t="s">
        <v>328</v>
      </c>
      <c r="D42" s="1" t="s">
        <v>306</v>
      </c>
      <c r="E42" s="5" t="s">
        <v>135</v>
      </c>
      <c r="F42" s="2" t="s">
        <v>321</v>
      </c>
      <c r="G42" s="56" t="s">
        <v>534</v>
      </c>
      <c r="H42" s="53">
        <v>0.41666666666666669</v>
      </c>
    </row>
    <row r="43" spans="1:227" s="11" customFormat="1" ht="17.45" customHeight="1">
      <c r="A43" s="60">
        <v>41</v>
      </c>
      <c r="B43" s="1" t="s">
        <v>4</v>
      </c>
      <c r="C43" s="21" t="s">
        <v>327</v>
      </c>
      <c r="D43" s="1" t="s">
        <v>325</v>
      </c>
      <c r="E43" s="5" t="s">
        <v>135</v>
      </c>
      <c r="F43" s="2" t="s">
        <v>321</v>
      </c>
      <c r="G43" s="56" t="s">
        <v>534</v>
      </c>
      <c r="H43" s="53">
        <v>0.41666666666666669</v>
      </c>
    </row>
    <row r="44" spans="1:227" s="11" customFormat="1" ht="17.45" customHeight="1">
      <c r="A44" s="60">
        <v>42</v>
      </c>
      <c r="B44" s="1" t="s">
        <v>4</v>
      </c>
      <c r="C44" s="21" t="s">
        <v>326</v>
      </c>
      <c r="D44" s="1" t="s">
        <v>325</v>
      </c>
      <c r="E44" s="5" t="s">
        <v>135</v>
      </c>
      <c r="F44" s="2" t="s">
        <v>321</v>
      </c>
      <c r="G44" s="56" t="s">
        <v>534</v>
      </c>
      <c r="H44" s="53">
        <v>0.41666666666666669</v>
      </c>
    </row>
    <row r="45" spans="1:227" s="11" customFormat="1" ht="17.45" customHeight="1">
      <c r="A45" s="60">
        <v>43</v>
      </c>
      <c r="B45" s="1" t="s">
        <v>4</v>
      </c>
      <c r="C45" s="21" t="s">
        <v>323</v>
      </c>
      <c r="D45" s="1" t="s">
        <v>306</v>
      </c>
      <c r="E45" s="5" t="s">
        <v>135</v>
      </c>
      <c r="F45" s="2" t="s">
        <v>321</v>
      </c>
      <c r="G45" s="56" t="s">
        <v>534</v>
      </c>
      <c r="H45" s="53">
        <v>0.41666666666666669</v>
      </c>
    </row>
    <row r="46" spans="1:227" s="11" customFormat="1" ht="17.45" customHeight="1">
      <c r="A46" s="60">
        <v>44</v>
      </c>
      <c r="B46" s="1" t="s">
        <v>4</v>
      </c>
      <c r="C46" s="21" t="s">
        <v>122</v>
      </c>
      <c r="D46" s="1" t="s">
        <v>308</v>
      </c>
      <c r="E46" s="5" t="s">
        <v>135</v>
      </c>
      <c r="F46" s="2" t="s">
        <v>321</v>
      </c>
      <c r="G46" s="56" t="s">
        <v>534</v>
      </c>
      <c r="H46" s="53">
        <v>0.41666666666666669</v>
      </c>
    </row>
    <row r="47" spans="1:227" s="30" customFormat="1" ht="17.45" customHeight="1">
      <c r="A47" s="60">
        <v>45</v>
      </c>
      <c r="B47" s="38" t="s">
        <v>5</v>
      </c>
      <c r="C47" s="37" t="s">
        <v>124</v>
      </c>
      <c r="D47" s="17" t="s">
        <v>303</v>
      </c>
      <c r="E47" s="32" t="s">
        <v>125</v>
      </c>
      <c r="F47" s="15" t="s">
        <v>126</v>
      </c>
      <c r="G47" s="56" t="s">
        <v>534</v>
      </c>
      <c r="H47" s="53">
        <v>0.41666666666666669</v>
      </c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  <c r="GE47" s="39"/>
      <c r="GF47" s="39"/>
      <c r="GG47" s="39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  <c r="GX47" s="39"/>
      <c r="GY47" s="39"/>
      <c r="GZ47" s="39"/>
      <c r="HA47" s="39"/>
      <c r="HB47" s="39"/>
      <c r="HC47" s="39"/>
      <c r="HD47" s="39"/>
      <c r="HE47" s="39"/>
      <c r="HF47" s="39"/>
      <c r="HG47" s="39"/>
      <c r="HH47" s="39"/>
      <c r="HI47" s="39"/>
      <c r="HJ47" s="39"/>
      <c r="HK47" s="39"/>
      <c r="HL47" s="39"/>
      <c r="HM47" s="39"/>
      <c r="HN47" s="39"/>
      <c r="HO47" s="39"/>
      <c r="HP47" s="39"/>
      <c r="HQ47" s="39"/>
      <c r="HR47" s="39"/>
      <c r="HS47" s="39"/>
    </row>
    <row r="48" spans="1:227" s="30" customFormat="1" ht="17.45" customHeight="1">
      <c r="A48" s="60">
        <v>46</v>
      </c>
      <c r="B48" s="38" t="s">
        <v>5</v>
      </c>
      <c r="C48" s="37" t="s">
        <v>130</v>
      </c>
      <c r="D48" s="17" t="s">
        <v>303</v>
      </c>
      <c r="E48" s="32" t="s">
        <v>125</v>
      </c>
      <c r="F48" s="15" t="s">
        <v>126</v>
      </c>
      <c r="G48" s="56" t="s">
        <v>534</v>
      </c>
      <c r="H48" s="53">
        <v>0.41666666666666669</v>
      </c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  <c r="GE48" s="39"/>
      <c r="GF48" s="39"/>
      <c r="GG48" s="39"/>
      <c r="GH48" s="39"/>
      <c r="GI48" s="39"/>
      <c r="GJ48" s="39"/>
      <c r="GK48" s="39"/>
      <c r="GL48" s="39"/>
      <c r="GM48" s="39"/>
      <c r="GN48" s="39"/>
      <c r="GO48" s="39"/>
      <c r="GP48" s="39"/>
      <c r="GQ48" s="39"/>
      <c r="GR48" s="39"/>
      <c r="GS48" s="39"/>
      <c r="GT48" s="39"/>
      <c r="GU48" s="39"/>
      <c r="GV48" s="39"/>
      <c r="GW48" s="39"/>
      <c r="GX48" s="39"/>
      <c r="GY48" s="39"/>
      <c r="GZ48" s="39"/>
      <c r="HA48" s="39"/>
      <c r="HB48" s="39"/>
      <c r="HC48" s="39"/>
      <c r="HD48" s="39"/>
      <c r="HE48" s="39"/>
      <c r="HF48" s="39"/>
      <c r="HG48" s="39"/>
      <c r="HH48" s="39"/>
      <c r="HI48" s="39"/>
      <c r="HJ48" s="39"/>
      <c r="HK48" s="39"/>
      <c r="HL48" s="39"/>
      <c r="HM48" s="39"/>
      <c r="HN48" s="39"/>
      <c r="HO48" s="39"/>
      <c r="HP48" s="39"/>
      <c r="HQ48" s="39"/>
      <c r="HR48" s="39"/>
      <c r="HS48" s="39"/>
    </row>
    <row r="49" spans="1:8" s="11" customFormat="1" ht="17.45" customHeight="1">
      <c r="A49" s="60">
        <v>47</v>
      </c>
      <c r="B49" s="38" t="s">
        <v>5</v>
      </c>
      <c r="C49" s="37" t="s">
        <v>103</v>
      </c>
      <c r="D49" s="17" t="s">
        <v>305</v>
      </c>
      <c r="E49" s="32" t="s">
        <v>125</v>
      </c>
      <c r="F49" s="15" t="s">
        <v>126</v>
      </c>
      <c r="G49" s="56" t="s">
        <v>534</v>
      </c>
      <c r="H49" s="53">
        <v>0.41666666666666669</v>
      </c>
    </row>
    <row r="50" spans="1:8" s="11" customFormat="1" ht="17.45" customHeight="1">
      <c r="A50" s="60">
        <v>48</v>
      </c>
      <c r="B50" s="38" t="s">
        <v>5</v>
      </c>
      <c r="C50" s="37" t="s">
        <v>137</v>
      </c>
      <c r="D50" s="17" t="s">
        <v>307</v>
      </c>
      <c r="E50" s="32" t="s">
        <v>125</v>
      </c>
      <c r="F50" s="15" t="s">
        <v>126</v>
      </c>
      <c r="G50" s="56" t="s">
        <v>534</v>
      </c>
      <c r="H50" s="53">
        <v>0.41666666666666669</v>
      </c>
    </row>
    <row r="51" spans="1:8" s="11" customFormat="1" ht="17.45" customHeight="1">
      <c r="A51" s="60">
        <v>49</v>
      </c>
      <c r="B51" s="38" t="s">
        <v>5</v>
      </c>
      <c r="C51" s="37" t="s">
        <v>107</v>
      </c>
      <c r="D51" s="17" t="s">
        <v>303</v>
      </c>
      <c r="E51" s="32" t="s">
        <v>125</v>
      </c>
      <c r="F51" s="15" t="s">
        <v>126</v>
      </c>
      <c r="G51" s="56" t="s">
        <v>534</v>
      </c>
      <c r="H51" s="53">
        <v>0.41666666666666669</v>
      </c>
    </row>
    <row r="52" spans="1:8" s="11" customFormat="1" ht="17.45" customHeight="1">
      <c r="A52" s="60">
        <v>50</v>
      </c>
      <c r="B52" s="1" t="s">
        <v>4</v>
      </c>
      <c r="C52" s="21" t="s">
        <v>336</v>
      </c>
      <c r="D52" s="1" t="s">
        <v>303</v>
      </c>
      <c r="E52" s="5" t="s">
        <v>125</v>
      </c>
      <c r="F52" s="2" t="s">
        <v>126</v>
      </c>
      <c r="G52" s="56" t="s">
        <v>534</v>
      </c>
      <c r="H52" s="53">
        <v>0.41666666666666669</v>
      </c>
    </row>
    <row r="53" spans="1:8" s="8" customFormat="1" ht="17.45" customHeight="1">
      <c r="A53" s="60">
        <v>51</v>
      </c>
      <c r="B53" s="1" t="s">
        <v>4</v>
      </c>
      <c r="C53" s="10" t="s">
        <v>333</v>
      </c>
      <c r="D53" s="1" t="s">
        <v>303</v>
      </c>
      <c r="E53" s="5" t="s">
        <v>125</v>
      </c>
      <c r="F53" s="2" t="s">
        <v>126</v>
      </c>
      <c r="G53" s="56" t="s">
        <v>534</v>
      </c>
      <c r="H53" s="53">
        <v>0.41666666666666669</v>
      </c>
    </row>
    <row r="54" spans="1:8" s="8" customFormat="1" ht="17.45" customHeight="1">
      <c r="A54" s="60">
        <v>52</v>
      </c>
      <c r="B54" s="1" t="s">
        <v>4</v>
      </c>
      <c r="C54" s="21" t="s">
        <v>332</v>
      </c>
      <c r="D54" s="1" t="s">
        <v>307</v>
      </c>
      <c r="E54" s="5" t="s">
        <v>125</v>
      </c>
      <c r="F54" s="2" t="s">
        <v>126</v>
      </c>
      <c r="G54" s="56" t="s">
        <v>534</v>
      </c>
      <c r="H54" s="53">
        <v>0.41666666666666669</v>
      </c>
    </row>
    <row r="55" spans="1:8" s="8" customFormat="1" ht="17.45" customHeight="1">
      <c r="A55" s="60">
        <v>53</v>
      </c>
      <c r="B55" s="1" t="s">
        <v>4</v>
      </c>
      <c r="C55" s="21" t="s">
        <v>331</v>
      </c>
      <c r="D55" s="1" t="s">
        <v>307</v>
      </c>
      <c r="E55" s="5" t="s">
        <v>125</v>
      </c>
      <c r="F55" s="2" t="s">
        <v>126</v>
      </c>
      <c r="G55" s="56" t="s">
        <v>534</v>
      </c>
      <c r="H55" s="53">
        <v>0.41666666666666669</v>
      </c>
    </row>
    <row r="56" spans="1:8" s="8" customFormat="1" ht="17.45" customHeight="1">
      <c r="A56" s="60">
        <v>54</v>
      </c>
      <c r="B56" s="1" t="s">
        <v>4</v>
      </c>
      <c r="C56" s="21" t="s">
        <v>330</v>
      </c>
      <c r="D56" s="1" t="s">
        <v>307</v>
      </c>
      <c r="E56" s="5" t="s">
        <v>125</v>
      </c>
      <c r="F56" s="2" t="s">
        <v>126</v>
      </c>
      <c r="G56" s="56" t="s">
        <v>534</v>
      </c>
      <c r="H56" s="53">
        <v>0.41666666666666669</v>
      </c>
    </row>
    <row r="57" spans="1:8" s="8" customFormat="1" ht="17.45" customHeight="1">
      <c r="A57" s="60">
        <v>55</v>
      </c>
      <c r="B57" s="1" t="s">
        <v>4</v>
      </c>
      <c r="C57" s="10" t="s">
        <v>320</v>
      </c>
      <c r="D57" s="1" t="s">
        <v>307</v>
      </c>
      <c r="E57" s="5" t="s">
        <v>125</v>
      </c>
      <c r="F57" s="2" t="s">
        <v>126</v>
      </c>
      <c r="G57" s="56" t="s">
        <v>534</v>
      </c>
      <c r="H57" s="53">
        <v>0.41666666666666669</v>
      </c>
    </row>
    <row r="58" spans="1:8" s="24" customFormat="1" ht="17.45" customHeight="1">
      <c r="A58" s="60">
        <v>56</v>
      </c>
      <c r="B58" s="7" t="s">
        <v>4</v>
      </c>
      <c r="C58" s="33" t="s">
        <v>207</v>
      </c>
      <c r="D58" s="12" t="s">
        <v>210</v>
      </c>
      <c r="E58" s="13" t="s">
        <v>208</v>
      </c>
      <c r="F58" s="10" t="s">
        <v>209</v>
      </c>
      <c r="G58" s="56" t="s">
        <v>534</v>
      </c>
      <c r="H58" s="53">
        <v>0.41666666666666669</v>
      </c>
    </row>
    <row r="59" spans="1:8" s="24" customFormat="1" ht="17.45" customHeight="1">
      <c r="A59" s="60">
        <v>57</v>
      </c>
      <c r="B59" s="7" t="s">
        <v>4</v>
      </c>
      <c r="C59" s="1" t="s">
        <v>252</v>
      </c>
      <c r="D59" s="12" t="s">
        <v>253</v>
      </c>
      <c r="E59" s="5" t="s">
        <v>208</v>
      </c>
      <c r="F59" s="1" t="s">
        <v>209</v>
      </c>
      <c r="G59" s="56" t="s">
        <v>534</v>
      </c>
      <c r="H59" s="53">
        <v>0.41666666666666669</v>
      </c>
    </row>
    <row r="60" spans="1:8" s="24" customFormat="1" ht="17.45" customHeight="1">
      <c r="A60" s="60">
        <v>58</v>
      </c>
      <c r="B60" s="1" t="s">
        <v>4</v>
      </c>
      <c r="C60" s="1" t="s">
        <v>275</v>
      </c>
      <c r="D60" s="17" t="s">
        <v>364</v>
      </c>
      <c r="E60" s="43" t="s">
        <v>208</v>
      </c>
      <c r="F60" s="1" t="s">
        <v>209</v>
      </c>
      <c r="G60" s="56" t="s">
        <v>534</v>
      </c>
      <c r="H60" s="53">
        <v>0.41666666666666669</v>
      </c>
    </row>
    <row r="61" spans="1:8" s="8" customFormat="1" ht="17.45" customHeight="1">
      <c r="A61" s="60">
        <v>59</v>
      </c>
      <c r="B61" s="17" t="s">
        <v>4</v>
      </c>
      <c r="C61" s="12" t="s">
        <v>499</v>
      </c>
      <c r="D61" s="12" t="s">
        <v>476</v>
      </c>
      <c r="E61" s="32" t="s">
        <v>314</v>
      </c>
      <c r="F61" s="12" t="s">
        <v>13</v>
      </c>
      <c r="G61" s="56" t="s">
        <v>534</v>
      </c>
      <c r="H61" s="54">
        <v>0.47222222222222227</v>
      </c>
    </row>
    <row r="62" spans="1:8" s="8" customFormat="1" ht="17.45" customHeight="1">
      <c r="A62" s="60">
        <v>60</v>
      </c>
      <c r="B62" s="17" t="s">
        <v>4</v>
      </c>
      <c r="C62" s="12" t="s">
        <v>498</v>
      </c>
      <c r="D62" s="12" t="s">
        <v>476</v>
      </c>
      <c r="E62" s="32" t="s">
        <v>314</v>
      </c>
      <c r="F62" s="12" t="s">
        <v>13</v>
      </c>
      <c r="G62" s="56" t="s">
        <v>534</v>
      </c>
      <c r="H62" s="54">
        <v>0.47222222222222227</v>
      </c>
    </row>
    <row r="63" spans="1:8" s="8" customFormat="1" ht="17.45" customHeight="1">
      <c r="A63" s="60">
        <v>61</v>
      </c>
      <c r="B63" s="17" t="s">
        <v>4</v>
      </c>
      <c r="C63" s="12" t="s">
        <v>497</v>
      </c>
      <c r="D63" s="12" t="s">
        <v>476</v>
      </c>
      <c r="E63" s="32" t="s">
        <v>314</v>
      </c>
      <c r="F63" s="12" t="s">
        <v>13</v>
      </c>
      <c r="G63" s="56" t="s">
        <v>534</v>
      </c>
      <c r="H63" s="54">
        <v>0.47222222222222227</v>
      </c>
    </row>
    <row r="64" spans="1:8" s="8" customFormat="1" ht="17.45" customHeight="1">
      <c r="A64" s="60">
        <v>62</v>
      </c>
      <c r="B64" s="17" t="s">
        <v>4</v>
      </c>
      <c r="C64" s="12" t="s">
        <v>477</v>
      </c>
      <c r="D64" s="12" t="s">
        <v>476</v>
      </c>
      <c r="E64" s="32" t="s">
        <v>314</v>
      </c>
      <c r="F64" s="12" t="s">
        <v>13</v>
      </c>
      <c r="G64" s="56" t="s">
        <v>534</v>
      </c>
      <c r="H64" s="54">
        <v>0.47222222222222227</v>
      </c>
    </row>
    <row r="65" spans="1:227" s="8" customFormat="1" ht="17.45" customHeight="1">
      <c r="A65" s="60">
        <v>63</v>
      </c>
      <c r="B65" s="27" t="s">
        <v>4</v>
      </c>
      <c r="C65" s="12" t="s">
        <v>30</v>
      </c>
      <c r="D65" s="12" t="s">
        <v>12</v>
      </c>
      <c r="E65" s="26" t="s">
        <v>314</v>
      </c>
      <c r="F65" s="27" t="s">
        <v>13</v>
      </c>
      <c r="G65" s="56" t="s">
        <v>534</v>
      </c>
      <c r="H65" s="54">
        <v>0.47222222222222227</v>
      </c>
    </row>
    <row r="66" spans="1:227" s="8" customFormat="1" ht="17.45" customHeight="1">
      <c r="A66" s="60">
        <v>64</v>
      </c>
      <c r="B66" s="27" t="s">
        <v>4</v>
      </c>
      <c r="C66" s="12" t="s">
        <v>31</v>
      </c>
      <c r="D66" s="12" t="s">
        <v>12</v>
      </c>
      <c r="E66" s="26" t="s">
        <v>314</v>
      </c>
      <c r="F66" s="27" t="s">
        <v>13</v>
      </c>
      <c r="G66" s="56" t="s">
        <v>534</v>
      </c>
      <c r="H66" s="54">
        <v>0.47222222222222227</v>
      </c>
    </row>
    <row r="67" spans="1:227" s="8" customFormat="1" ht="17.45" customHeight="1">
      <c r="A67" s="60">
        <v>65</v>
      </c>
      <c r="B67" s="27" t="s">
        <v>5</v>
      </c>
      <c r="C67" s="12" t="s">
        <v>46</v>
      </c>
      <c r="D67" s="12" t="s">
        <v>12</v>
      </c>
      <c r="E67" s="26" t="s">
        <v>314</v>
      </c>
      <c r="F67" s="27" t="s">
        <v>13</v>
      </c>
      <c r="G67" s="56" t="s">
        <v>534</v>
      </c>
      <c r="H67" s="54">
        <v>0.47222222222222227</v>
      </c>
    </row>
    <row r="68" spans="1:227" s="36" customFormat="1" ht="17.45" customHeight="1">
      <c r="A68" s="60">
        <v>66</v>
      </c>
      <c r="B68" s="27" t="s">
        <v>5</v>
      </c>
      <c r="C68" s="12" t="s">
        <v>55</v>
      </c>
      <c r="D68" s="12" t="s">
        <v>12</v>
      </c>
      <c r="E68" s="26" t="s">
        <v>314</v>
      </c>
      <c r="F68" s="27" t="s">
        <v>13</v>
      </c>
      <c r="G68" s="56" t="s">
        <v>534</v>
      </c>
      <c r="H68" s="54">
        <v>0.47222222222222227</v>
      </c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</row>
    <row r="69" spans="1:227" s="8" customFormat="1" ht="17.45" customHeight="1">
      <c r="A69" s="60">
        <v>67</v>
      </c>
      <c r="B69" s="17" t="s">
        <v>4</v>
      </c>
      <c r="C69" s="12" t="s">
        <v>504</v>
      </c>
      <c r="D69" s="12" t="s">
        <v>12</v>
      </c>
      <c r="E69" s="32" t="s">
        <v>314</v>
      </c>
      <c r="F69" s="12" t="s">
        <v>13</v>
      </c>
      <c r="G69" s="56" t="s">
        <v>534</v>
      </c>
      <c r="H69" s="54">
        <v>0.47222222222222227</v>
      </c>
    </row>
    <row r="70" spans="1:227" s="8" customFormat="1" ht="17.45" customHeight="1">
      <c r="A70" s="60">
        <v>68</v>
      </c>
      <c r="B70" s="17" t="s">
        <v>4</v>
      </c>
      <c r="C70" s="12" t="s">
        <v>61</v>
      </c>
      <c r="D70" s="12" t="s">
        <v>12</v>
      </c>
      <c r="E70" s="32" t="s">
        <v>314</v>
      </c>
      <c r="F70" s="12" t="s">
        <v>13</v>
      </c>
      <c r="G70" s="56" t="s">
        <v>534</v>
      </c>
      <c r="H70" s="54">
        <v>0.47222222222222227</v>
      </c>
    </row>
    <row r="71" spans="1:227" s="8" customFormat="1" ht="17.45" customHeight="1">
      <c r="A71" s="60">
        <v>69</v>
      </c>
      <c r="B71" s="17" t="s">
        <v>4</v>
      </c>
      <c r="C71" s="12" t="s">
        <v>66</v>
      </c>
      <c r="D71" s="12" t="s">
        <v>12</v>
      </c>
      <c r="E71" s="32" t="s">
        <v>314</v>
      </c>
      <c r="F71" s="12" t="s">
        <v>13</v>
      </c>
      <c r="G71" s="56" t="s">
        <v>534</v>
      </c>
      <c r="H71" s="54">
        <v>0.47222222222222227</v>
      </c>
    </row>
    <row r="72" spans="1:227" s="8" customFormat="1" ht="17.45" customHeight="1">
      <c r="A72" s="60">
        <v>70</v>
      </c>
      <c r="B72" s="27" t="s">
        <v>4</v>
      </c>
      <c r="C72" s="25" t="s">
        <v>9</v>
      </c>
      <c r="D72" s="12" t="s">
        <v>12</v>
      </c>
      <c r="E72" s="26" t="s">
        <v>314</v>
      </c>
      <c r="F72" s="27" t="s">
        <v>13</v>
      </c>
      <c r="G72" s="56" t="s">
        <v>534</v>
      </c>
      <c r="H72" s="54">
        <v>0.47222222222222227</v>
      </c>
    </row>
    <row r="73" spans="1:227" s="24" customFormat="1" ht="17.45" customHeight="1">
      <c r="A73" s="60">
        <v>71</v>
      </c>
      <c r="B73" s="17" t="s">
        <v>4</v>
      </c>
      <c r="C73" s="17" t="s">
        <v>457</v>
      </c>
      <c r="D73" s="12" t="s">
        <v>313</v>
      </c>
      <c r="E73" s="32" t="s">
        <v>314</v>
      </c>
      <c r="F73" s="12" t="s">
        <v>13</v>
      </c>
      <c r="G73" s="56" t="s">
        <v>534</v>
      </c>
      <c r="H73" s="54">
        <v>0.47222222222222227</v>
      </c>
    </row>
    <row r="74" spans="1:227" s="24" customFormat="1" ht="17.45" customHeight="1">
      <c r="A74" s="60">
        <v>72</v>
      </c>
      <c r="B74" s="17" t="s">
        <v>4</v>
      </c>
      <c r="C74" s="12" t="s">
        <v>444</v>
      </c>
      <c r="D74" s="12" t="s">
        <v>313</v>
      </c>
      <c r="E74" s="32" t="s">
        <v>314</v>
      </c>
      <c r="F74" s="12" t="s">
        <v>13</v>
      </c>
      <c r="G74" s="56" t="s">
        <v>534</v>
      </c>
      <c r="H74" s="54">
        <v>0.47222222222222227</v>
      </c>
    </row>
    <row r="75" spans="1:227" s="24" customFormat="1" ht="17.45" customHeight="1">
      <c r="A75" s="60">
        <v>73</v>
      </c>
      <c r="B75" s="16" t="s">
        <v>4</v>
      </c>
      <c r="C75" s="40" t="s">
        <v>315</v>
      </c>
      <c r="D75" s="12" t="s">
        <v>313</v>
      </c>
      <c r="E75" s="32" t="s">
        <v>314</v>
      </c>
      <c r="F75" s="12" t="s">
        <v>13</v>
      </c>
      <c r="G75" s="56" t="s">
        <v>534</v>
      </c>
      <c r="H75" s="54">
        <v>0.47222222222222227</v>
      </c>
    </row>
    <row r="76" spans="1:227" s="36" customFormat="1" ht="17.45" customHeight="1">
      <c r="A76" s="60">
        <v>74</v>
      </c>
      <c r="B76" s="27" t="s">
        <v>4</v>
      </c>
      <c r="C76" s="12" t="s">
        <v>40</v>
      </c>
      <c r="D76" s="12" t="s">
        <v>42</v>
      </c>
      <c r="E76" s="26" t="s">
        <v>314</v>
      </c>
      <c r="F76" s="27" t="s">
        <v>13</v>
      </c>
      <c r="G76" s="56" t="s">
        <v>534</v>
      </c>
      <c r="H76" s="54">
        <v>0.47222222222222227</v>
      </c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  <c r="GF76" s="35"/>
      <c r="GG76" s="35"/>
      <c r="GH76" s="35"/>
      <c r="GI76" s="35"/>
      <c r="GJ76" s="35"/>
      <c r="GK76" s="35"/>
      <c r="GL76" s="35"/>
      <c r="GM76" s="35"/>
      <c r="GN76" s="35"/>
      <c r="GO76" s="35"/>
      <c r="GP76" s="35"/>
      <c r="GQ76" s="35"/>
      <c r="GR76" s="35"/>
      <c r="GS76" s="35"/>
      <c r="GT76" s="35"/>
      <c r="GU76" s="35"/>
      <c r="GV76" s="35"/>
      <c r="GW76" s="35"/>
      <c r="GX76" s="35"/>
      <c r="GY76" s="35"/>
      <c r="GZ76" s="35"/>
      <c r="HA76" s="35"/>
      <c r="HB76" s="35"/>
      <c r="HC76" s="35"/>
      <c r="HD76" s="35"/>
      <c r="HE76" s="35"/>
      <c r="HF76" s="35"/>
      <c r="HG76" s="35"/>
      <c r="HH76" s="35"/>
      <c r="HI76" s="35"/>
      <c r="HJ76" s="35"/>
      <c r="HK76" s="35"/>
      <c r="HL76" s="35"/>
      <c r="HM76" s="35"/>
      <c r="HN76" s="35"/>
      <c r="HO76" s="35"/>
      <c r="HP76" s="35"/>
      <c r="HQ76" s="35"/>
      <c r="HR76" s="35"/>
      <c r="HS76" s="35"/>
    </row>
    <row r="77" spans="1:227" s="36" customFormat="1" ht="17.45" customHeight="1">
      <c r="A77" s="60">
        <v>75</v>
      </c>
      <c r="B77" s="27" t="s">
        <v>5</v>
      </c>
      <c r="C77" s="12" t="s">
        <v>62</v>
      </c>
      <c r="D77" s="12" t="s">
        <v>42</v>
      </c>
      <c r="E77" s="26" t="s">
        <v>314</v>
      </c>
      <c r="F77" s="27" t="s">
        <v>13</v>
      </c>
      <c r="G77" s="56" t="s">
        <v>534</v>
      </c>
      <c r="H77" s="54">
        <v>0.47222222222222227</v>
      </c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  <c r="GF77" s="35"/>
      <c r="GG77" s="35"/>
      <c r="GH77" s="35"/>
      <c r="GI77" s="35"/>
      <c r="GJ77" s="35"/>
      <c r="GK77" s="35"/>
      <c r="GL77" s="35"/>
      <c r="GM77" s="35"/>
      <c r="GN77" s="35"/>
      <c r="GO77" s="35"/>
      <c r="GP77" s="35"/>
      <c r="GQ77" s="35"/>
      <c r="GR77" s="35"/>
      <c r="GS77" s="35"/>
      <c r="GT77" s="35"/>
      <c r="GU77" s="35"/>
      <c r="GV77" s="35"/>
      <c r="GW77" s="35"/>
      <c r="GX77" s="35"/>
      <c r="GY77" s="35"/>
      <c r="GZ77" s="35"/>
      <c r="HA77" s="35"/>
      <c r="HB77" s="35"/>
      <c r="HC77" s="35"/>
      <c r="HD77" s="35"/>
      <c r="HE77" s="35"/>
      <c r="HF77" s="35"/>
      <c r="HG77" s="35"/>
      <c r="HH77" s="35"/>
      <c r="HI77" s="35"/>
      <c r="HJ77" s="35"/>
      <c r="HK77" s="35"/>
      <c r="HL77" s="35"/>
      <c r="HM77" s="35"/>
      <c r="HN77" s="35"/>
      <c r="HO77" s="35"/>
      <c r="HP77" s="35"/>
      <c r="HQ77" s="35"/>
      <c r="HR77" s="35"/>
      <c r="HS77" s="35"/>
    </row>
    <row r="78" spans="1:227" s="36" customFormat="1" ht="17.45" customHeight="1">
      <c r="A78" s="60">
        <v>76</v>
      </c>
      <c r="B78" s="27" t="s">
        <v>5</v>
      </c>
      <c r="C78" s="27" t="s">
        <v>69</v>
      </c>
      <c r="D78" s="12" t="s">
        <v>42</v>
      </c>
      <c r="E78" s="26" t="s">
        <v>314</v>
      </c>
      <c r="F78" s="27" t="s">
        <v>13</v>
      </c>
      <c r="G78" s="56" t="s">
        <v>534</v>
      </c>
      <c r="H78" s="54">
        <v>0.47222222222222227</v>
      </c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</row>
    <row r="79" spans="1:227" s="8" customFormat="1" ht="17.45" customHeight="1">
      <c r="A79" s="60">
        <v>77</v>
      </c>
      <c r="B79" s="17" t="s">
        <v>4</v>
      </c>
      <c r="C79" s="12" t="s">
        <v>491</v>
      </c>
      <c r="D79" s="12" t="s">
        <v>42</v>
      </c>
      <c r="E79" s="32" t="s">
        <v>314</v>
      </c>
      <c r="F79" s="12" t="s">
        <v>13</v>
      </c>
      <c r="G79" s="56" t="s">
        <v>534</v>
      </c>
      <c r="H79" s="54">
        <v>0.47222222222222227</v>
      </c>
    </row>
    <row r="80" spans="1:227" s="36" customFormat="1" ht="17.45" customHeight="1">
      <c r="A80" s="60">
        <v>78</v>
      </c>
      <c r="B80" s="17" t="s">
        <v>4</v>
      </c>
      <c r="C80" s="12" t="s">
        <v>490</v>
      </c>
      <c r="D80" s="12" t="s">
        <v>42</v>
      </c>
      <c r="E80" s="32" t="s">
        <v>314</v>
      </c>
      <c r="F80" s="12" t="s">
        <v>13</v>
      </c>
      <c r="G80" s="56" t="s">
        <v>534</v>
      </c>
      <c r="H80" s="54">
        <v>0.47222222222222227</v>
      </c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</row>
    <row r="81" spans="1:227" s="36" customFormat="1" ht="17.45" customHeight="1">
      <c r="A81" s="60">
        <v>79</v>
      </c>
      <c r="B81" s="17" t="s">
        <v>4</v>
      </c>
      <c r="C81" s="12" t="s">
        <v>485</v>
      </c>
      <c r="D81" s="12" t="s">
        <v>42</v>
      </c>
      <c r="E81" s="32" t="s">
        <v>314</v>
      </c>
      <c r="F81" s="12" t="s">
        <v>13</v>
      </c>
      <c r="G81" s="56" t="s">
        <v>534</v>
      </c>
      <c r="H81" s="54">
        <v>0.47222222222222227</v>
      </c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</row>
    <row r="82" spans="1:227" s="36" customFormat="1" ht="17.45" customHeight="1">
      <c r="A82" s="60">
        <v>80</v>
      </c>
      <c r="B82" s="17" t="s">
        <v>4</v>
      </c>
      <c r="C82" s="12" t="s">
        <v>470</v>
      </c>
      <c r="D82" s="12" t="s">
        <v>42</v>
      </c>
      <c r="E82" s="32" t="s">
        <v>314</v>
      </c>
      <c r="F82" s="12" t="s">
        <v>13</v>
      </c>
      <c r="G82" s="56" t="s">
        <v>534</v>
      </c>
      <c r="H82" s="54">
        <v>0.47222222222222227</v>
      </c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5"/>
      <c r="HD82" s="35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</row>
    <row r="83" spans="1:227" s="36" customFormat="1" ht="17.45" customHeight="1">
      <c r="A83" s="60">
        <v>81</v>
      </c>
      <c r="B83" s="17" t="s">
        <v>4</v>
      </c>
      <c r="C83" s="12" t="s">
        <v>469</v>
      </c>
      <c r="D83" s="12" t="s">
        <v>42</v>
      </c>
      <c r="E83" s="32" t="s">
        <v>314</v>
      </c>
      <c r="F83" s="12" t="s">
        <v>13</v>
      </c>
      <c r="G83" s="56" t="s">
        <v>534</v>
      </c>
      <c r="H83" s="54">
        <v>0.47222222222222227</v>
      </c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  <c r="GA83" s="35"/>
      <c r="GB83" s="35"/>
      <c r="GC83" s="35"/>
      <c r="GD83" s="35"/>
      <c r="GE83" s="35"/>
      <c r="GF83" s="35"/>
      <c r="GG83" s="35"/>
      <c r="GH83" s="35"/>
      <c r="GI83" s="35"/>
      <c r="GJ83" s="35"/>
      <c r="GK83" s="35"/>
      <c r="GL83" s="35"/>
      <c r="GM83" s="35"/>
      <c r="GN83" s="35"/>
      <c r="GO83" s="35"/>
      <c r="GP83" s="35"/>
      <c r="GQ83" s="35"/>
      <c r="GR83" s="35"/>
      <c r="GS83" s="35"/>
      <c r="GT83" s="35"/>
      <c r="GU83" s="35"/>
      <c r="GV83" s="35"/>
      <c r="GW83" s="35"/>
      <c r="GX83" s="35"/>
      <c r="GY83" s="35"/>
      <c r="GZ83" s="35"/>
      <c r="HA83" s="35"/>
      <c r="HB83" s="35"/>
      <c r="HC83" s="35"/>
      <c r="HD83" s="35"/>
      <c r="HE83" s="35"/>
      <c r="HF83" s="35"/>
      <c r="HG83" s="35"/>
      <c r="HH83" s="35"/>
      <c r="HI83" s="35"/>
      <c r="HJ83" s="35"/>
      <c r="HK83" s="35"/>
      <c r="HL83" s="35"/>
      <c r="HM83" s="35"/>
      <c r="HN83" s="35"/>
      <c r="HO83" s="35"/>
      <c r="HP83" s="35"/>
      <c r="HQ83" s="35"/>
      <c r="HR83" s="35"/>
      <c r="HS83" s="35"/>
    </row>
    <row r="84" spans="1:227" s="36" customFormat="1" ht="17.45" customHeight="1">
      <c r="A84" s="60">
        <v>82</v>
      </c>
      <c r="B84" s="17" t="s">
        <v>4</v>
      </c>
      <c r="C84" s="12" t="s">
        <v>463</v>
      </c>
      <c r="D84" s="12" t="s">
        <v>42</v>
      </c>
      <c r="E84" s="32" t="s">
        <v>314</v>
      </c>
      <c r="F84" s="12" t="s">
        <v>13</v>
      </c>
      <c r="G84" s="56" t="s">
        <v>534</v>
      </c>
      <c r="H84" s="54">
        <v>0.47222222222222227</v>
      </c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</row>
    <row r="85" spans="1:227" s="36" customFormat="1" ht="17.45" customHeight="1">
      <c r="A85" s="60">
        <v>83</v>
      </c>
      <c r="B85" s="27" t="s">
        <v>5</v>
      </c>
      <c r="C85" s="12" t="s">
        <v>44</v>
      </c>
      <c r="D85" s="12" t="s">
        <v>45</v>
      </c>
      <c r="E85" s="26" t="s">
        <v>314</v>
      </c>
      <c r="F85" s="27" t="s">
        <v>13</v>
      </c>
      <c r="G85" s="56" t="s">
        <v>534</v>
      </c>
      <c r="H85" s="54">
        <v>0.47222222222222227</v>
      </c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  <c r="GC85" s="35"/>
      <c r="GD85" s="35"/>
      <c r="GE85" s="35"/>
      <c r="GF85" s="35"/>
      <c r="GG85" s="35"/>
      <c r="GH85" s="35"/>
      <c r="GI85" s="35"/>
      <c r="GJ85" s="35"/>
      <c r="GK85" s="35"/>
      <c r="GL85" s="35"/>
      <c r="GM85" s="35"/>
      <c r="GN85" s="35"/>
      <c r="GO85" s="35"/>
      <c r="GP85" s="35"/>
      <c r="GQ85" s="35"/>
      <c r="GR85" s="35"/>
      <c r="GS85" s="35"/>
      <c r="GT85" s="35"/>
      <c r="GU85" s="35"/>
      <c r="GV85" s="35"/>
      <c r="GW85" s="35"/>
      <c r="GX85" s="35"/>
      <c r="GY85" s="35"/>
      <c r="GZ85" s="35"/>
      <c r="HA85" s="35"/>
      <c r="HB85" s="35"/>
      <c r="HC85" s="35"/>
      <c r="HD85" s="35"/>
      <c r="HE85" s="35"/>
      <c r="HF85" s="35"/>
      <c r="HG85" s="35"/>
      <c r="HH85" s="35"/>
      <c r="HI85" s="35"/>
      <c r="HJ85" s="35"/>
      <c r="HK85" s="35"/>
      <c r="HL85" s="35"/>
      <c r="HM85" s="35"/>
      <c r="HN85" s="35"/>
      <c r="HO85" s="35"/>
      <c r="HP85" s="35"/>
      <c r="HQ85" s="35"/>
      <c r="HR85" s="35"/>
      <c r="HS85" s="35"/>
    </row>
    <row r="86" spans="1:227" s="36" customFormat="1" ht="17.45" customHeight="1">
      <c r="A86" s="60">
        <v>84</v>
      </c>
      <c r="B86" s="27" t="s">
        <v>5</v>
      </c>
      <c r="C86" s="12" t="s">
        <v>67</v>
      </c>
      <c r="D86" s="12" t="s">
        <v>45</v>
      </c>
      <c r="E86" s="26" t="s">
        <v>314</v>
      </c>
      <c r="F86" s="27" t="s">
        <v>13</v>
      </c>
      <c r="G86" s="56" t="s">
        <v>534</v>
      </c>
      <c r="H86" s="54">
        <v>0.47222222222222227</v>
      </c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  <c r="GC86" s="35"/>
      <c r="GD86" s="35"/>
      <c r="GE86" s="35"/>
      <c r="GF86" s="35"/>
      <c r="GG86" s="35"/>
      <c r="GH86" s="35"/>
      <c r="GI86" s="35"/>
      <c r="GJ86" s="35"/>
      <c r="GK86" s="35"/>
      <c r="GL86" s="35"/>
      <c r="GM86" s="35"/>
      <c r="GN86" s="35"/>
      <c r="GO86" s="35"/>
      <c r="GP86" s="35"/>
      <c r="GQ86" s="35"/>
      <c r="GR86" s="35"/>
      <c r="GS86" s="35"/>
      <c r="GT86" s="35"/>
      <c r="GU86" s="35"/>
      <c r="GV86" s="35"/>
      <c r="GW86" s="35"/>
      <c r="GX86" s="35"/>
      <c r="GY86" s="35"/>
      <c r="GZ86" s="35"/>
      <c r="HA86" s="35"/>
      <c r="HB86" s="35"/>
      <c r="HC86" s="35"/>
      <c r="HD86" s="35"/>
      <c r="HE86" s="35"/>
      <c r="HF86" s="35"/>
      <c r="HG86" s="35"/>
      <c r="HH86" s="35"/>
      <c r="HI86" s="35"/>
      <c r="HJ86" s="35"/>
      <c r="HK86" s="35"/>
      <c r="HL86" s="35"/>
      <c r="HM86" s="35"/>
      <c r="HN86" s="35"/>
      <c r="HO86" s="35"/>
      <c r="HP86" s="35"/>
      <c r="HQ86" s="35"/>
      <c r="HR86" s="35"/>
      <c r="HS86" s="35"/>
    </row>
    <row r="87" spans="1:227" s="24" customFormat="1" ht="17.45" customHeight="1">
      <c r="A87" s="60">
        <v>85</v>
      </c>
      <c r="B87" s="27" t="s">
        <v>5</v>
      </c>
      <c r="C87" s="12" t="s">
        <v>68</v>
      </c>
      <c r="D87" s="12" t="s">
        <v>45</v>
      </c>
      <c r="E87" s="26" t="s">
        <v>314</v>
      </c>
      <c r="F87" s="27" t="s">
        <v>13</v>
      </c>
      <c r="G87" s="56" t="s">
        <v>534</v>
      </c>
      <c r="H87" s="54">
        <v>0.47222222222222227</v>
      </c>
    </row>
    <row r="88" spans="1:227" s="24" customFormat="1" ht="17.45" customHeight="1">
      <c r="A88" s="60">
        <v>86</v>
      </c>
      <c r="B88" s="17" t="s">
        <v>4</v>
      </c>
      <c r="C88" s="12" t="s">
        <v>496</v>
      </c>
      <c r="D88" s="12" t="s">
        <v>45</v>
      </c>
      <c r="E88" s="32" t="s">
        <v>314</v>
      </c>
      <c r="F88" s="12" t="s">
        <v>13</v>
      </c>
      <c r="G88" s="56" t="s">
        <v>534</v>
      </c>
      <c r="H88" s="54">
        <v>0.47222222222222227</v>
      </c>
    </row>
    <row r="89" spans="1:227" s="24" customFormat="1" ht="17.45" customHeight="1">
      <c r="A89" s="60">
        <v>87</v>
      </c>
      <c r="B89" s="17" t="s">
        <v>4</v>
      </c>
      <c r="C89" s="12" t="s">
        <v>492</v>
      </c>
      <c r="D89" s="12" t="s">
        <v>45</v>
      </c>
      <c r="E89" s="32" t="s">
        <v>314</v>
      </c>
      <c r="F89" s="12" t="s">
        <v>13</v>
      </c>
      <c r="G89" s="56" t="s">
        <v>534</v>
      </c>
      <c r="H89" s="54">
        <v>0.47222222222222227</v>
      </c>
    </row>
    <row r="90" spans="1:227" s="24" customFormat="1" ht="17.45" customHeight="1">
      <c r="A90" s="60">
        <v>88</v>
      </c>
      <c r="B90" s="17" t="s">
        <v>4</v>
      </c>
      <c r="C90" s="12" t="s">
        <v>488</v>
      </c>
      <c r="D90" s="12" t="s">
        <v>45</v>
      </c>
      <c r="E90" s="32" t="s">
        <v>314</v>
      </c>
      <c r="F90" s="12" t="s">
        <v>13</v>
      </c>
      <c r="G90" s="56" t="s">
        <v>534</v>
      </c>
      <c r="H90" s="54">
        <v>0.47222222222222227</v>
      </c>
    </row>
    <row r="91" spans="1:227" s="24" customFormat="1" ht="17.45" customHeight="1">
      <c r="A91" s="60">
        <v>89</v>
      </c>
      <c r="B91" s="17" t="s">
        <v>4</v>
      </c>
      <c r="C91" s="12" t="s">
        <v>473</v>
      </c>
      <c r="D91" s="12" t="s">
        <v>45</v>
      </c>
      <c r="E91" s="32" t="s">
        <v>314</v>
      </c>
      <c r="F91" s="12" t="s">
        <v>13</v>
      </c>
      <c r="G91" s="56" t="s">
        <v>534</v>
      </c>
      <c r="H91" s="54">
        <v>0.47222222222222227</v>
      </c>
    </row>
    <row r="92" spans="1:227" s="24" customFormat="1" ht="17.45" customHeight="1">
      <c r="A92" s="60">
        <v>90</v>
      </c>
      <c r="B92" s="17" t="s">
        <v>4</v>
      </c>
      <c r="C92" s="25" t="s">
        <v>459</v>
      </c>
      <c r="D92" s="12" t="s">
        <v>45</v>
      </c>
      <c r="E92" s="32" t="s">
        <v>314</v>
      </c>
      <c r="F92" s="12" t="s">
        <v>13</v>
      </c>
      <c r="G92" s="56" t="s">
        <v>534</v>
      </c>
      <c r="H92" s="54">
        <v>0.47222222222222227</v>
      </c>
    </row>
    <row r="93" spans="1:227" s="24" customFormat="1" ht="17.45" customHeight="1">
      <c r="A93" s="60">
        <v>91</v>
      </c>
      <c r="B93" s="17" t="s">
        <v>4</v>
      </c>
      <c r="C93" s="17" t="s">
        <v>458</v>
      </c>
      <c r="D93" s="12" t="s">
        <v>45</v>
      </c>
      <c r="E93" s="32" t="s">
        <v>314</v>
      </c>
      <c r="F93" s="12" t="s">
        <v>13</v>
      </c>
      <c r="G93" s="56" t="s">
        <v>534</v>
      </c>
      <c r="H93" s="54">
        <v>0.47222222222222227</v>
      </c>
    </row>
    <row r="94" spans="1:227" s="24" customFormat="1" ht="17.45" customHeight="1">
      <c r="A94" s="60">
        <v>92</v>
      </c>
      <c r="B94" s="17" t="s">
        <v>4</v>
      </c>
      <c r="C94" s="12" t="s">
        <v>443</v>
      </c>
      <c r="D94" s="12" t="s">
        <v>45</v>
      </c>
      <c r="E94" s="32" t="s">
        <v>314</v>
      </c>
      <c r="F94" s="12" t="s">
        <v>13</v>
      </c>
      <c r="G94" s="56" t="s">
        <v>534</v>
      </c>
      <c r="H94" s="54">
        <v>0.47222222222222227</v>
      </c>
    </row>
    <row r="95" spans="1:227" s="24" customFormat="1" ht="17.45" customHeight="1">
      <c r="A95" s="60">
        <v>93</v>
      </c>
      <c r="B95" s="7" t="s">
        <v>5</v>
      </c>
      <c r="C95" s="27" t="s">
        <v>310</v>
      </c>
      <c r="D95" s="12" t="s">
        <v>12</v>
      </c>
      <c r="E95" s="26" t="s">
        <v>314</v>
      </c>
      <c r="F95" s="60" t="s">
        <v>13</v>
      </c>
      <c r="G95" s="56" t="s">
        <v>534</v>
      </c>
      <c r="H95" s="54">
        <v>0.47222222222222227</v>
      </c>
    </row>
    <row r="96" spans="1:227" s="24" customFormat="1" ht="17.45" customHeight="1">
      <c r="A96" s="60">
        <v>94</v>
      </c>
      <c r="B96" s="62" t="s">
        <v>4</v>
      </c>
      <c r="C96" s="68" t="s">
        <v>540</v>
      </c>
      <c r="D96" s="69" t="s">
        <v>42</v>
      </c>
      <c r="E96" s="85" t="s">
        <v>314</v>
      </c>
      <c r="F96" s="62" t="s">
        <v>13</v>
      </c>
      <c r="G96" s="56" t="s">
        <v>534</v>
      </c>
      <c r="H96" s="54">
        <v>0.47222222222222227</v>
      </c>
    </row>
    <row r="97" spans="1:8" s="24" customFormat="1" ht="17.45" customHeight="1">
      <c r="A97" s="60">
        <v>95</v>
      </c>
      <c r="B97" s="62" t="s">
        <v>4</v>
      </c>
      <c r="C97" s="68" t="s">
        <v>585</v>
      </c>
      <c r="D97" s="69" t="s">
        <v>12</v>
      </c>
      <c r="E97" s="85" t="s">
        <v>314</v>
      </c>
      <c r="F97" s="62" t="s">
        <v>13</v>
      </c>
      <c r="G97" s="60" t="s">
        <v>534</v>
      </c>
      <c r="H97" s="54">
        <v>0.47222222222222227</v>
      </c>
    </row>
    <row r="98" spans="1:8" s="24" customFormat="1" ht="17.45" customHeight="1">
      <c r="A98" s="60">
        <v>96</v>
      </c>
      <c r="B98" s="27" t="s">
        <v>5</v>
      </c>
      <c r="C98" s="12" t="s">
        <v>58</v>
      </c>
      <c r="D98" s="12" t="s">
        <v>59</v>
      </c>
      <c r="E98" s="46" t="s">
        <v>250</v>
      </c>
      <c r="F98" s="31" t="s">
        <v>60</v>
      </c>
      <c r="G98" s="56" t="s">
        <v>534</v>
      </c>
      <c r="H98" s="54">
        <v>0.47222222222222227</v>
      </c>
    </row>
    <row r="99" spans="1:8" s="24" customFormat="1" ht="17.45" customHeight="1">
      <c r="A99" s="60">
        <v>97</v>
      </c>
      <c r="B99" s="27" t="s">
        <v>5</v>
      </c>
      <c r="C99" s="12" t="s">
        <v>64</v>
      </c>
      <c r="D99" s="12" t="s">
        <v>65</v>
      </c>
      <c r="E99" s="46" t="s">
        <v>250</v>
      </c>
      <c r="F99" s="31" t="s">
        <v>60</v>
      </c>
      <c r="G99" s="56" t="s">
        <v>534</v>
      </c>
      <c r="H99" s="54">
        <v>0.47222222222222227</v>
      </c>
    </row>
    <row r="100" spans="1:8" s="24" customFormat="1" ht="17.45" customHeight="1">
      <c r="A100" s="60">
        <v>98</v>
      </c>
      <c r="B100" s="7" t="s">
        <v>4</v>
      </c>
      <c r="C100" s="10" t="s">
        <v>249</v>
      </c>
      <c r="D100" s="12" t="s">
        <v>251</v>
      </c>
      <c r="E100" s="13" t="s">
        <v>250</v>
      </c>
      <c r="F100" s="10" t="s">
        <v>60</v>
      </c>
      <c r="G100" s="56" t="s">
        <v>534</v>
      </c>
      <c r="H100" s="54">
        <v>0.47222222222222227</v>
      </c>
    </row>
    <row r="101" spans="1:8" s="24" customFormat="1" ht="17.45" customHeight="1">
      <c r="A101" s="60">
        <v>99</v>
      </c>
      <c r="B101" s="7" t="s">
        <v>4</v>
      </c>
      <c r="C101" s="10" t="s">
        <v>255</v>
      </c>
      <c r="D101" s="17" t="s">
        <v>251</v>
      </c>
      <c r="E101" s="13" t="s">
        <v>250</v>
      </c>
      <c r="F101" s="10" t="s">
        <v>60</v>
      </c>
      <c r="G101" s="56" t="s">
        <v>534</v>
      </c>
      <c r="H101" s="54">
        <v>0.47222222222222227</v>
      </c>
    </row>
    <row r="102" spans="1:8" s="24" customFormat="1" ht="17.45" customHeight="1">
      <c r="A102" s="60">
        <v>100</v>
      </c>
      <c r="B102" s="7" t="s">
        <v>4</v>
      </c>
      <c r="C102" s="1" t="s">
        <v>262</v>
      </c>
      <c r="D102" s="12" t="s">
        <v>251</v>
      </c>
      <c r="E102" s="5" t="s">
        <v>250</v>
      </c>
      <c r="F102" s="1" t="s">
        <v>60</v>
      </c>
      <c r="G102" s="56" t="s">
        <v>534</v>
      </c>
      <c r="H102" s="54">
        <v>0.47222222222222227</v>
      </c>
    </row>
    <row r="103" spans="1:8" s="24" customFormat="1" ht="17.45" customHeight="1">
      <c r="A103" s="60">
        <v>101</v>
      </c>
      <c r="B103" s="7" t="s">
        <v>4</v>
      </c>
      <c r="C103" s="17" t="s">
        <v>273</v>
      </c>
      <c r="D103" s="17" t="s">
        <v>251</v>
      </c>
      <c r="E103" s="32" t="s">
        <v>250</v>
      </c>
      <c r="F103" s="17" t="s">
        <v>60</v>
      </c>
      <c r="G103" s="56" t="s">
        <v>534</v>
      </c>
      <c r="H103" s="54">
        <v>0.47222222222222227</v>
      </c>
    </row>
    <row r="104" spans="1:8" s="24" customFormat="1" ht="17.45" customHeight="1">
      <c r="A104" s="60">
        <v>102</v>
      </c>
      <c r="B104" s="7" t="s">
        <v>4</v>
      </c>
      <c r="C104" s="10" t="s">
        <v>282</v>
      </c>
      <c r="D104" s="12" t="s">
        <v>283</v>
      </c>
      <c r="E104" s="13" t="s">
        <v>250</v>
      </c>
      <c r="F104" s="10" t="s">
        <v>60</v>
      </c>
      <c r="G104" s="56" t="s">
        <v>534</v>
      </c>
      <c r="H104" s="54">
        <v>0.47222222222222227</v>
      </c>
    </row>
    <row r="105" spans="1:8" s="24" customFormat="1" ht="17.45" customHeight="1">
      <c r="A105" s="60">
        <v>103</v>
      </c>
      <c r="B105" s="7" t="s">
        <v>4</v>
      </c>
      <c r="C105" s="10" t="s">
        <v>284</v>
      </c>
      <c r="D105" s="12" t="s">
        <v>251</v>
      </c>
      <c r="E105" s="13" t="s">
        <v>250</v>
      </c>
      <c r="F105" s="10" t="s">
        <v>60</v>
      </c>
      <c r="G105" s="56" t="s">
        <v>534</v>
      </c>
      <c r="H105" s="54">
        <v>0.47222222222222227</v>
      </c>
    </row>
    <row r="106" spans="1:8" s="24" customFormat="1" ht="17.45" customHeight="1">
      <c r="A106" s="60">
        <v>104</v>
      </c>
      <c r="B106" s="17" t="s">
        <v>4</v>
      </c>
      <c r="C106" s="25" t="s">
        <v>474</v>
      </c>
      <c r="D106" s="12" t="s">
        <v>59</v>
      </c>
      <c r="E106" s="47" t="s">
        <v>250</v>
      </c>
      <c r="F106" s="17" t="s">
        <v>60</v>
      </c>
      <c r="G106" s="56" t="s">
        <v>534</v>
      </c>
      <c r="H106" s="54">
        <v>0.47222222222222227</v>
      </c>
    </row>
    <row r="107" spans="1:8" s="24" customFormat="1" ht="17.45" customHeight="1">
      <c r="A107" s="60">
        <v>105</v>
      </c>
      <c r="B107" s="1" t="s">
        <v>4</v>
      </c>
      <c r="C107" s="1" t="s">
        <v>402</v>
      </c>
      <c r="D107" s="12" t="s">
        <v>283</v>
      </c>
      <c r="E107" s="5" t="s">
        <v>250</v>
      </c>
      <c r="F107" s="1" t="s">
        <v>60</v>
      </c>
      <c r="G107" s="56" t="s">
        <v>534</v>
      </c>
      <c r="H107" s="54">
        <v>0.47222222222222227</v>
      </c>
    </row>
    <row r="108" spans="1:8" s="24" customFormat="1" ht="17.45" customHeight="1">
      <c r="A108" s="60">
        <v>106</v>
      </c>
      <c r="B108" s="1" t="s">
        <v>4</v>
      </c>
      <c r="C108" s="1" t="s">
        <v>365</v>
      </c>
      <c r="D108" s="12" t="s">
        <v>251</v>
      </c>
      <c r="E108" s="43" t="s">
        <v>250</v>
      </c>
      <c r="F108" s="1" t="s">
        <v>60</v>
      </c>
      <c r="G108" s="56" t="s">
        <v>534</v>
      </c>
      <c r="H108" s="54">
        <v>0.47222222222222227</v>
      </c>
    </row>
    <row r="109" spans="1:8" s="24" customFormat="1" ht="17.45" customHeight="1">
      <c r="A109" s="60">
        <v>107</v>
      </c>
      <c r="B109" s="1" t="s">
        <v>4</v>
      </c>
      <c r="C109" s="1" t="s">
        <v>276</v>
      </c>
      <c r="D109" s="12" t="s">
        <v>251</v>
      </c>
      <c r="E109" s="5" t="s">
        <v>250</v>
      </c>
      <c r="F109" s="1" t="s">
        <v>60</v>
      </c>
      <c r="G109" s="56" t="s">
        <v>534</v>
      </c>
      <c r="H109" s="54">
        <v>0.47222222222222227</v>
      </c>
    </row>
    <row r="110" spans="1:8" s="24" customFormat="1" ht="17.45" customHeight="1">
      <c r="A110" s="60">
        <v>108</v>
      </c>
      <c r="B110" s="1" t="s">
        <v>4</v>
      </c>
      <c r="C110" s="1" t="s">
        <v>358</v>
      </c>
      <c r="D110" s="17" t="s">
        <v>251</v>
      </c>
      <c r="E110" s="43" t="s">
        <v>250</v>
      </c>
      <c r="F110" s="1" t="s">
        <v>60</v>
      </c>
      <c r="G110" s="56" t="s">
        <v>534</v>
      </c>
      <c r="H110" s="54">
        <v>0.47222222222222227</v>
      </c>
    </row>
    <row r="111" spans="1:8" s="24" customFormat="1" ht="17.45" customHeight="1">
      <c r="A111" s="60">
        <v>109</v>
      </c>
      <c r="B111" s="17" t="s">
        <v>4</v>
      </c>
      <c r="C111" s="12" t="s">
        <v>487</v>
      </c>
      <c r="D111" s="12" t="s">
        <v>59</v>
      </c>
      <c r="E111" s="32" t="s">
        <v>250</v>
      </c>
      <c r="F111" s="12" t="s">
        <v>486</v>
      </c>
      <c r="G111" s="56" t="s">
        <v>534</v>
      </c>
      <c r="H111" s="54">
        <v>0.47222222222222227</v>
      </c>
    </row>
    <row r="112" spans="1:8" ht="17.45" customHeight="1">
      <c r="A112" s="60">
        <v>110</v>
      </c>
      <c r="B112" s="17" t="s">
        <v>4</v>
      </c>
      <c r="C112" s="25" t="s">
        <v>468</v>
      </c>
      <c r="D112" s="12" t="s">
        <v>467</v>
      </c>
      <c r="E112" s="47" t="s">
        <v>349</v>
      </c>
      <c r="F112" s="22" t="s">
        <v>348</v>
      </c>
      <c r="G112" s="56" t="s">
        <v>534</v>
      </c>
      <c r="H112" s="54">
        <v>0.47222222222222227</v>
      </c>
    </row>
    <row r="113" spans="1:8" ht="17.45" customHeight="1">
      <c r="A113" s="60">
        <v>111</v>
      </c>
      <c r="B113" s="1" t="s">
        <v>4</v>
      </c>
      <c r="C113" s="2" t="s">
        <v>350</v>
      </c>
      <c r="D113" s="10" t="s">
        <v>347</v>
      </c>
      <c r="E113" s="5" t="s">
        <v>349</v>
      </c>
      <c r="F113" s="10" t="s">
        <v>348</v>
      </c>
      <c r="G113" s="56" t="s">
        <v>534</v>
      </c>
      <c r="H113" s="54">
        <v>0.47222222222222227</v>
      </c>
    </row>
    <row r="114" spans="1:8" ht="17.45" customHeight="1">
      <c r="A114" s="60">
        <v>112</v>
      </c>
      <c r="B114" s="16" t="s">
        <v>4</v>
      </c>
      <c r="C114" s="33" t="s">
        <v>344</v>
      </c>
      <c r="D114" s="1" t="s">
        <v>513</v>
      </c>
      <c r="E114" s="26" t="s">
        <v>349</v>
      </c>
      <c r="F114" s="27" t="s">
        <v>348</v>
      </c>
      <c r="G114" s="56" t="s">
        <v>534</v>
      </c>
      <c r="H114" s="54">
        <v>0.47222222222222227</v>
      </c>
    </row>
    <row r="115" spans="1:8" ht="17.45" customHeight="1">
      <c r="A115" s="60">
        <v>113</v>
      </c>
      <c r="B115" s="16" t="s">
        <v>4</v>
      </c>
      <c r="C115" s="33" t="s">
        <v>392</v>
      </c>
      <c r="D115" s="10" t="s">
        <v>508</v>
      </c>
      <c r="E115" s="26" t="s">
        <v>518</v>
      </c>
      <c r="F115" s="27" t="s">
        <v>519</v>
      </c>
      <c r="G115" s="56" t="s">
        <v>534</v>
      </c>
      <c r="H115" s="54">
        <v>0.47222222222222227</v>
      </c>
    </row>
    <row r="116" spans="1:8" ht="17.45" customHeight="1">
      <c r="A116" s="60">
        <v>114</v>
      </c>
      <c r="B116" s="1" t="s">
        <v>4</v>
      </c>
      <c r="C116" s="2" t="s">
        <v>408</v>
      </c>
      <c r="D116" s="12" t="s">
        <v>409</v>
      </c>
      <c r="E116" s="5" t="s">
        <v>410</v>
      </c>
      <c r="F116" s="10" t="s">
        <v>322</v>
      </c>
      <c r="G116" s="56" t="s">
        <v>534</v>
      </c>
      <c r="H116" s="54">
        <v>0.47222222222222227</v>
      </c>
    </row>
    <row r="117" spans="1:8" ht="17.45" customHeight="1">
      <c r="A117" s="60">
        <v>115</v>
      </c>
      <c r="B117" s="16" t="s">
        <v>4</v>
      </c>
      <c r="C117" s="10" t="s">
        <v>360</v>
      </c>
      <c r="D117" s="10" t="s">
        <v>507</v>
      </c>
      <c r="E117" s="26" t="s">
        <v>410</v>
      </c>
      <c r="F117" s="27" t="s">
        <v>322</v>
      </c>
      <c r="G117" s="56" t="s">
        <v>534</v>
      </c>
      <c r="H117" s="54">
        <v>0.47222222222222227</v>
      </c>
    </row>
    <row r="118" spans="1:8" ht="17.45" customHeight="1">
      <c r="A118" s="60">
        <v>116</v>
      </c>
      <c r="B118" s="18" t="s">
        <v>4</v>
      </c>
      <c r="C118" s="70" t="s">
        <v>542</v>
      </c>
      <c r="D118" s="71" t="s">
        <v>571</v>
      </c>
      <c r="E118" s="72" t="s">
        <v>410</v>
      </c>
      <c r="F118" s="18" t="s">
        <v>322</v>
      </c>
      <c r="G118" s="56" t="s">
        <v>534</v>
      </c>
      <c r="H118" s="54">
        <v>0.47222222222222227</v>
      </c>
    </row>
    <row r="119" spans="1:8" ht="17.45" customHeight="1">
      <c r="A119" s="60">
        <v>117</v>
      </c>
      <c r="B119" s="18" t="s">
        <v>4</v>
      </c>
      <c r="C119" s="73" t="s">
        <v>544</v>
      </c>
      <c r="D119" s="74" t="s">
        <v>567</v>
      </c>
      <c r="E119" s="72" t="s">
        <v>410</v>
      </c>
      <c r="F119" s="18" t="s">
        <v>322</v>
      </c>
      <c r="G119" s="56" t="s">
        <v>534</v>
      </c>
      <c r="H119" s="54">
        <v>0.47222222222222227</v>
      </c>
    </row>
    <row r="120" spans="1:8" ht="17.45" customHeight="1">
      <c r="A120" s="60">
        <v>118</v>
      </c>
      <c r="B120" s="75" t="s">
        <v>4</v>
      </c>
      <c r="C120" s="76" t="s">
        <v>546</v>
      </c>
      <c r="D120" s="63" t="s">
        <v>559</v>
      </c>
      <c r="E120" s="75" t="s">
        <v>410</v>
      </c>
      <c r="F120" s="75" t="s">
        <v>322</v>
      </c>
      <c r="G120" s="56" t="s">
        <v>534</v>
      </c>
      <c r="H120" s="54">
        <v>0.47222222222222227</v>
      </c>
    </row>
    <row r="121" spans="1:8" ht="17.45" customHeight="1">
      <c r="A121" s="60">
        <v>119</v>
      </c>
      <c r="B121" s="75" t="s">
        <v>4</v>
      </c>
      <c r="C121" s="70" t="s">
        <v>222</v>
      </c>
      <c r="D121" s="63" t="s">
        <v>507</v>
      </c>
      <c r="E121" s="75" t="s">
        <v>410</v>
      </c>
      <c r="F121" s="75" t="s">
        <v>322</v>
      </c>
      <c r="G121" s="56" t="s">
        <v>534</v>
      </c>
      <c r="H121" s="54">
        <v>0.47222222222222227</v>
      </c>
    </row>
    <row r="122" spans="1:8" ht="17.45" customHeight="1">
      <c r="A122" s="60">
        <v>120</v>
      </c>
      <c r="B122" s="75" t="s">
        <v>4</v>
      </c>
      <c r="C122" s="70" t="s">
        <v>361</v>
      </c>
      <c r="D122" s="63" t="s">
        <v>507</v>
      </c>
      <c r="E122" s="78" t="s">
        <v>410</v>
      </c>
      <c r="F122" s="75" t="s">
        <v>322</v>
      </c>
      <c r="G122" s="56" t="s">
        <v>534</v>
      </c>
      <c r="H122" s="54">
        <v>0.47222222222222227</v>
      </c>
    </row>
    <row r="123" spans="1:8" ht="17.45" customHeight="1">
      <c r="A123" s="60">
        <v>121</v>
      </c>
      <c r="B123" s="75" t="s">
        <v>4</v>
      </c>
      <c r="C123" s="70" t="s">
        <v>319</v>
      </c>
      <c r="D123" s="79" t="s">
        <v>559</v>
      </c>
      <c r="E123" s="78" t="s">
        <v>410</v>
      </c>
      <c r="F123" s="75" t="s">
        <v>322</v>
      </c>
      <c r="G123" s="56" t="s">
        <v>534</v>
      </c>
      <c r="H123" s="54">
        <v>0.47222222222222227</v>
      </c>
    </row>
    <row r="124" spans="1:8" ht="17.45" customHeight="1">
      <c r="A124" s="60">
        <v>122</v>
      </c>
      <c r="B124" s="75" t="s">
        <v>4</v>
      </c>
      <c r="C124" s="70" t="s">
        <v>549</v>
      </c>
      <c r="D124" s="79" t="s">
        <v>553</v>
      </c>
      <c r="E124" s="78" t="s">
        <v>410</v>
      </c>
      <c r="F124" s="75" t="s">
        <v>322</v>
      </c>
      <c r="G124" s="56" t="s">
        <v>534</v>
      </c>
      <c r="H124" s="54">
        <v>0.47222222222222227</v>
      </c>
    </row>
    <row r="125" spans="1:8" ht="17.45" customHeight="1">
      <c r="A125" s="60">
        <v>123</v>
      </c>
      <c r="B125" s="75" t="s">
        <v>4</v>
      </c>
      <c r="C125" s="70" t="s">
        <v>551</v>
      </c>
      <c r="D125" s="79" t="s">
        <v>559</v>
      </c>
      <c r="E125" s="78" t="s">
        <v>410</v>
      </c>
      <c r="F125" s="75" t="s">
        <v>322</v>
      </c>
      <c r="G125" s="56" t="s">
        <v>534</v>
      </c>
      <c r="H125" s="54">
        <v>0.47222222222222227</v>
      </c>
    </row>
    <row r="126" spans="1:8" ht="17.45" customHeight="1">
      <c r="A126" s="60">
        <v>124</v>
      </c>
      <c r="B126" s="80" t="s">
        <v>4</v>
      </c>
      <c r="C126" s="70" t="s">
        <v>552</v>
      </c>
      <c r="D126" s="81" t="s">
        <v>553</v>
      </c>
      <c r="E126" s="82" t="s">
        <v>410</v>
      </c>
      <c r="F126" s="80" t="s">
        <v>322</v>
      </c>
      <c r="G126" s="56" t="s">
        <v>534</v>
      </c>
      <c r="H126" s="54">
        <v>0.47222222222222227</v>
      </c>
    </row>
    <row r="127" spans="1:8" s="8" customFormat="1" ht="17.45" customHeight="1">
      <c r="A127" s="60">
        <v>125</v>
      </c>
      <c r="B127" s="7" t="s">
        <v>4</v>
      </c>
      <c r="C127" s="10" t="s">
        <v>233</v>
      </c>
      <c r="D127" s="12" t="s">
        <v>236</v>
      </c>
      <c r="E127" s="13" t="s">
        <v>234</v>
      </c>
      <c r="F127" s="2" t="s">
        <v>235</v>
      </c>
      <c r="G127" s="56" t="s">
        <v>534</v>
      </c>
      <c r="H127" s="54">
        <v>0.47222222222222227</v>
      </c>
    </row>
    <row r="128" spans="1:8" s="11" customFormat="1" ht="17.45" customHeight="1">
      <c r="A128" s="60">
        <v>126</v>
      </c>
      <c r="B128" s="7" t="s">
        <v>4</v>
      </c>
      <c r="C128" s="33" t="s">
        <v>246</v>
      </c>
      <c r="D128" s="12" t="s">
        <v>245</v>
      </c>
      <c r="E128" s="13" t="s">
        <v>234</v>
      </c>
      <c r="F128" s="10" t="s">
        <v>235</v>
      </c>
      <c r="G128" s="56" t="s">
        <v>534</v>
      </c>
      <c r="H128" s="54">
        <v>0.47222222222222227</v>
      </c>
    </row>
    <row r="129" spans="1:8" s="11" customFormat="1" ht="17.45" customHeight="1">
      <c r="A129" s="60">
        <v>127</v>
      </c>
      <c r="B129" s="1" t="s">
        <v>4</v>
      </c>
      <c r="C129" s="1" t="s">
        <v>405</v>
      </c>
      <c r="D129" s="12" t="s">
        <v>357</v>
      </c>
      <c r="E129" s="5" t="s">
        <v>234</v>
      </c>
      <c r="F129" s="1" t="s">
        <v>235</v>
      </c>
      <c r="G129" s="56" t="s">
        <v>534</v>
      </c>
      <c r="H129" s="54">
        <v>0.47222222222222227</v>
      </c>
    </row>
    <row r="130" spans="1:8" s="11" customFormat="1" ht="17.45" customHeight="1">
      <c r="A130" s="60">
        <v>128</v>
      </c>
      <c r="B130" s="1" t="s">
        <v>4</v>
      </c>
      <c r="C130" s="2" t="s">
        <v>258</v>
      </c>
      <c r="D130" s="12" t="s">
        <v>357</v>
      </c>
      <c r="E130" s="5" t="s">
        <v>234</v>
      </c>
      <c r="F130" s="1" t="s">
        <v>235</v>
      </c>
      <c r="G130" s="56" t="s">
        <v>534</v>
      </c>
      <c r="H130" s="54">
        <v>0.47222222222222227</v>
      </c>
    </row>
    <row r="131" spans="1:8" s="11" customFormat="1" ht="17.45" customHeight="1">
      <c r="A131" s="60">
        <v>129</v>
      </c>
      <c r="B131" s="1" t="s">
        <v>4</v>
      </c>
      <c r="C131" s="1" t="s">
        <v>366</v>
      </c>
      <c r="D131" s="17" t="s">
        <v>357</v>
      </c>
      <c r="E131" s="5" t="s">
        <v>234</v>
      </c>
      <c r="F131" s="1" t="s">
        <v>235</v>
      </c>
      <c r="G131" s="56" t="s">
        <v>534</v>
      </c>
      <c r="H131" s="54">
        <v>0.47222222222222227</v>
      </c>
    </row>
    <row r="132" spans="1:8" s="11" customFormat="1" ht="17.45" customHeight="1">
      <c r="A132" s="60">
        <v>130</v>
      </c>
      <c r="B132" s="1" t="s">
        <v>4</v>
      </c>
      <c r="C132" s="1" t="s">
        <v>362</v>
      </c>
      <c r="D132" s="17" t="s">
        <v>357</v>
      </c>
      <c r="E132" s="5" t="s">
        <v>234</v>
      </c>
      <c r="F132" s="1" t="s">
        <v>235</v>
      </c>
      <c r="G132" s="56" t="s">
        <v>534</v>
      </c>
      <c r="H132" s="54">
        <v>0.47222222222222227</v>
      </c>
    </row>
    <row r="133" spans="1:8" s="11" customFormat="1" ht="17.45" customHeight="1">
      <c r="A133" s="60">
        <v>131</v>
      </c>
      <c r="B133" s="1" t="s">
        <v>4</v>
      </c>
      <c r="C133" s="1" t="s">
        <v>288</v>
      </c>
      <c r="D133" s="17" t="s">
        <v>236</v>
      </c>
      <c r="E133" s="5" t="s">
        <v>234</v>
      </c>
      <c r="F133" s="1" t="s">
        <v>235</v>
      </c>
      <c r="G133" s="56" t="s">
        <v>534</v>
      </c>
      <c r="H133" s="54">
        <v>0.47222222222222227</v>
      </c>
    </row>
    <row r="134" spans="1:8" s="11" customFormat="1" ht="17.45" customHeight="1">
      <c r="A134" s="60">
        <v>132</v>
      </c>
      <c r="B134" s="1" t="s">
        <v>4</v>
      </c>
      <c r="C134" s="1" t="s">
        <v>290</v>
      </c>
      <c r="D134" s="12" t="s">
        <v>357</v>
      </c>
      <c r="E134" s="5" t="s">
        <v>234</v>
      </c>
      <c r="F134" s="1" t="s">
        <v>235</v>
      </c>
      <c r="G134" s="56" t="s">
        <v>534</v>
      </c>
      <c r="H134" s="54">
        <v>0.47222222222222227</v>
      </c>
    </row>
    <row r="135" spans="1:8" s="11" customFormat="1" ht="17.45" customHeight="1">
      <c r="A135" s="60">
        <v>133</v>
      </c>
      <c r="B135" s="86" t="s">
        <v>4</v>
      </c>
      <c r="C135" s="95" t="s">
        <v>578</v>
      </c>
      <c r="D135" s="92" t="s">
        <v>245</v>
      </c>
      <c r="E135" s="94" t="s">
        <v>234</v>
      </c>
      <c r="F135" s="93" t="s">
        <v>235</v>
      </c>
      <c r="G135" s="60" t="s">
        <v>534</v>
      </c>
      <c r="H135" s="54">
        <v>0.47222222222222227</v>
      </c>
    </row>
    <row r="136" spans="1:8" ht="17.45" customHeight="1">
      <c r="A136" s="60">
        <v>134</v>
      </c>
      <c r="B136" s="75" t="s">
        <v>4</v>
      </c>
      <c r="C136" s="83" t="s">
        <v>557</v>
      </c>
      <c r="D136" s="70" t="s">
        <v>556</v>
      </c>
      <c r="E136" s="77" t="s">
        <v>555</v>
      </c>
      <c r="F136" s="75" t="s">
        <v>554</v>
      </c>
      <c r="G136" s="56" t="s">
        <v>534</v>
      </c>
      <c r="H136" s="54">
        <v>0.47222222222222227</v>
      </c>
    </row>
  </sheetData>
  <autoFilter ref="A2:F114">
    <sortState ref="A4:K30">
      <sortCondition ref="C3"/>
    </sortState>
  </autoFilter>
  <mergeCells count="1">
    <mergeCell ref="A1:H1"/>
  </mergeCells>
  <conditionalFormatting sqref="C149:C1048576 C33:C135 C2:C31">
    <cfRule type="duplicateValues" dxfId="273" priority="225"/>
    <cfRule type="duplicateValues" dxfId="272" priority="316"/>
    <cfRule type="duplicateValues" dxfId="271" priority="317"/>
    <cfRule type="duplicateValues" dxfId="270" priority="318"/>
    <cfRule type="duplicateValues" dxfId="269" priority="319"/>
    <cfRule type="duplicateValues" dxfId="268" priority="320"/>
    <cfRule type="duplicateValues" dxfId="267" priority="321"/>
    <cfRule type="duplicateValues" dxfId="266" priority="322"/>
    <cfRule type="duplicateValues" dxfId="265" priority="323"/>
    <cfRule type="duplicateValues" dxfId="264" priority="324"/>
  </conditionalFormatting>
  <conditionalFormatting sqref="C53:C54">
    <cfRule type="duplicateValues" dxfId="263" priority="308"/>
  </conditionalFormatting>
  <conditionalFormatting sqref="C55:C56">
    <cfRule type="duplicateValues" dxfId="262" priority="307"/>
  </conditionalFormatting>
  <conditionalFormatting sqref="C57 C61">
    <cfRule type="duplicateValues" dxfId="261" priority="306"/>
  </conditionalFormatting>
  <conditionalFormatting sqref="C38:C52">
    <cfRule type="duplicateValues" dxfId="260" priority="285"/>
  </conditionalFormatting>
  <conditionalFormatting sqref="C22:C30">
    <cfRule type="duplicateValues" dxfId="259" priority="280"/>
  </conditionalFormatting>
  <conditionalFormatting sqref="C27:C28">
    <cfRule type="duplicateValues" dxfId="258" priority="279"/>
  </conditionalFormatting>
  <conditionalFormatting sqref="C51:C52">
    <cfRule type="duplicateValues" dxfId="257" priority="275"/>
  </conditionalFormatting>
  <conditionalFormatting sqref="C132:C135 C35:C37">
    <cfRule type="duplicateValues" dxfId="256" priority="274"/>
  </conditionalFormatting>
  <conditionalFormatting sqref="C81">
    <cfRule type="duplicateValues" dxfId="255" priority="267"/>
  </conditionalFormatting>
  <conditionalFormatting sqref="C82">
    <cfRule type="duplicateValues" dxfId="254" priority="266"/>
  </conditionalFormatting>
  <conditionalFormatting sqref="C83:C84">
    <cfRule type="duplicateValues" dxfId="253" priority="265"/>
  </conditionalFormatting>
  <conditionalFormatting sqref="C85:C88">
    <cfRule type="duplicateValues" dxfId="252" priority="263"/>
  </conditionalFormatting>
  <conditionalFormatting sqref="C89">
    <cfRule type="duplicateValues" dxfId="251" priority="261"/>
  </conditionalFormatting>
  <conditionalFormatting sqref="C90">
    <cfRule type="duplicateValues" dxfId="250" priority="259"/>
  </conditionalFormatting>
  <conditionalFormatting sqref="C91:C92">
    <cfRule type="duplicateValues" dxfId="249" priority="257"/>
  </conditionalFormatting>
  <conditionalFormatting sqref="C35:C46">
    <cfRule type="duplicateValues" dxfId="248" priority="242"/>
  </conditionalFormatting>
  <conditionalFormatting sqref="C47:C57">
    <cfRule type="duplicateValues" dxfId="247" priority="241"/>
  </conditionalFormatting>
  <conditionalFormatting sqref="C95:C97">
    <cfRule type="duplicateValues" dxfId="246" priority="202"/>
  </conditionalFormatting>
  <conditionalFormatting sqref="C112:C114">
    <cfRule type="duplicateValues" dxfId="245" priority="192"/>
    <cfRule type="duplicateValues" dxfId="244" priority="193"/>
    <cfRule type="duplicateValues" dxfId="243" priority="194"/>
    <cfRule type="duplicateValues" dxfId="242" priority="195"/>
    <cfRule type="duplicateValues" dxfId="241" priority="196"/>
    <cfRule type="duplicateValues" dxfId="240" priority="197"/>
    <cfRule type="duplicateValues" dxfId="239" priority="198"/>
    <cfRule type="duplicateValues" dxfId="238" priority="199"/>
    <cfRule type="duplicateValues" dxfId="237" priority="200"/>
    <cfRule type="duplicateValues" dxfId="236" priority="201"/>
  </conditionalFormatting>
  <conditionalFormatting sqref="C112:C114">
    <cfRule type="duplicateValues" dxfId="235" priority="191"/>
  </conditionalFormatting>
  <conditionalFormatting sqref="C112:C114">
    <cfRule type="duplicateValues" dxfId="234" priority="185"/>
    <cfRule type="duplicateValues" dxfId="233" priority="186"/>
    <cfRule type="duplicateValues" dxfId="232" priority="187"/>
    <cfRule type="duplicateValues" dxfId="231" priority="188"/>
    <cfRule type="duplicateValues" dxfId="230" priority="189"/>
    <cfRule type="duplicateValues" dxfId="229" priority="190"/>
  </conditionalFormatting>
  <conditionalFormatting sqref="C111">
    <cfRule type="duplicateValues" dxfId="228" priority="181"/>
  </conditionalFormatting>
  <conditionalFormatting sqref="C31">
    <cfRule type="duplicateValues" dxfId="227" priority="475"/>
  </conditionalFormatting>
  <conditionalFormatting sqref="C23:C31">
    <cfRule type="duplicateValues" dxfId="226" priority="477"/>
  </conditionalFormatting>
  <conditionalFormatting sqref="C93:C97">
    <cfRule type="duplicateValues" dxfId="225" priority="539"/>
  </conditionalFormatting>
  <conditionalFormatting sqref="C58:C60">
    <cfRule type="duplicateValues" dxfId="224" priority="608"/>
  </conditionalFormatting>
  <conditionalFormatting sqref="C98:C111">
    <cfRule type="duplicateValues" dxfId="223" priority="748"/>
  </conditionalFormatting>
  <conditionalFormatting sqref="C115">
    <cfRule type="duplicateValues" dxfId="222" priority="151"/>
    <cfRule type="duplicateValues" dxfId="221" priority="152"/>
    <cfRule type="duplicateValues" dxfId="220" priority="153"/>
    <cfRule type="duplicateValues" dxfId="219" priority="154"/>
    <cfRule type="duplicateValues" dxfId="218" priority="155"/>
    <cfRule type="duplicateValues" dxfId="217" priority="156"/>
    <cfRule type="duplicateValues" dxfId="216" priority="157"/>
    <cfRule type="duplicateValues" dxfId="215" priority="158"/>
    <cfRule type="duplicateValues" dxfId="214" priority="159"/>
    <cfRule type="duplicateValues" dxfId="213" priority="160"/>
  </conditionalFormatting>
  <conditionalFormatting sqref="C115">
    <cfRule type="duplicateValues" dxfId="212" priority="150"/>
  </conditionalFormatting>
  <conditionalFormatting sqref="C149:C1048576 C33:C135 C1:C31">
    <cfRule type="duplicateValues" dxfId="211" priority="146"/>
  </conditionalFormatting>
  <conditionalFormatting sqref="C68:C69">
    <cfRule type="duplicateValues" dxfId="210" priority="1152"/>
  </conditionalFormatting>
  <conditionalFormatting sqref="C65:C69">
    <cfRule type="duplicateValues" dxfId="209" priority="1154"/>
  </conditionalFormatting>
  <conditionalFormatting sqref="C62">
    <cfRule type="duplicateValues" dxfId="208" priority="1206"/>
  </conditionalFormatting>
  <conditionalFormatting sqref="C53:C57 C61:C64">
    <cfRule type="duplicateValues" dxfId="207" priority="1216"/>
  </conditionalFormatting>
  <conditionalFormatting sqref="C53:C57 C61:C63">
    <cfRule type="duplicateValues" dxfId="206" priority="1302"/>
  </conditionalFormatting>
  <conditionalFormatting sqref="C11:C19">
    <cfRule type="duplicateValues" dxfId="205" priority="1412"/>
  </conditionalFormatting>
  <conditionalFormatting sqref="C3:C22">
    <cfRule type="duplicateValues" dxfId="204" priority="1450"/>
  </conditionalFormatting>
  <conditionalFormatting sqref="C3:C21">
    <cfRule type="duplicateValues" dxfId="203" priority="1452"/>
  </conditionalFormatting>
  <conditionalFormatting sqref="C3:C31">
    <cfRule type="duplicateValues" dxfId="202" priority="1454"/>
  </conditionalFormatting>
  <conditionalFormatting sqref="C33:C34">
    <cfRule type="duplicateValues" dxfId="201" priority="1492"/>
  </conditionalFormatting>
  <conditionalFormatting sqref="C33:C34 C58:C60">
    <cfRule type="duplicateValues" dxfId="200" priority="1493"/>
  </conditionalFormatting>
  <conditionalFormatting sqref="C70:C80">
    <cfRule type="duplicateValues" dxfId="199" priority="1532"/>
  </conditionalFormatting>
  <conditionalFormatting sqref="C63:C111 C33:C34 C58:C60">
    <cfRule type="duplicateValues" dxfId="198" priority="1545"/>
  </conditionalFormatting>
  <conditionalFormatting sqref="C61:C97">
    <cfRule type="duplicateValues" dxfId="197" priority="1551"/>
  </conditionalFormatting>
  <conditionalFormatting sqref="C127:C135">
    <cfRule type="duplicateValues" dxfId="196" priority="1597"/>
  </conditionalFormatting>
  <conditionalFormatting sqref="C127:C131">
    <cfRule type="duplicateValues" dxfId="195" priority="1621"/>
  </conditionalFormatting>
  <conditionalFormatting sqref="C127:C135 C35:C52">
    <cfRule type="duplicateValues" dxfId="194" priority="1624"/>
  </conditionalFormatting>
  <conditionalFormatting sqref="C80">
    <cfRule type="duplicateValues" dxfId="193" priority="145"/>
  </conditionalFormatting>
  <conditionalFormatting sqref="C81:C82">
    <cfRule type="duplicateValues" dxfId="192" priority="144"/>
  </conditionalFormatting>
  <conditionalFormatting sqref="C93:C94">
    <cfRule type="duplicateValues" dxfId="191" priority="138"/>
  </conditionalFormatting>
  <conditionalFormatting sqref="C67:C68">
    <cfRule type="duplicateValues" dxfId="190" priority="137"/>
  </conditionalFormatting>
  <conditionalFormatting sqref="C64:C68">
    <cfRule type="duplicateValues" dxfId="189" priority="136"/>
  </conditionalFormatting>
  <conditionalFormatting sqref="C61">
    <cfRule type="duplicateValues" dxfId="188" priority="135"/>
  </conditionalFormatting>
  <conditionalFormatting sqref="C61:C63">
    <cfRule type="duplicateValues" dxfId="187" priority="134"/>
  </conditionalFormatting>
  <conditionalFormatting sqref="C69:C79">
    <cfRule type="duplicateValues" dxfId="186" priority="133"/>
  </conditionalFormatting>
  <conditionalFormatting sqref="C62:C94">
    <cfRule type="duplicateValues" dxfId="185" priority="132"/>
  </conditionalFormatting>
  <conditionalFormatting sqref="C61:C94">
    <cfRule type="duplicateValues" dxfId="184" priority="119"/>
    <cfRule type="duplicateValues" dxfId="183" priority="120"/>
    <cfRule type="duplicateValues" dxfId="182" priority="121"/>
    <cfRule type="duplicateValues" dxfId="181" priority="122"/>
    <cfRule type="duplicateValues" dxfId="180" priority="123"/>
    <cfRule type="duplicateValues" dxfId="179" priority="124"/>
    <cfRule type="duplicateValues" dxfId="178" priority="125"/>
    <cfRule type="duplicateValues" dxfId="177" priority="126"/>
    <cfRule type="duplicateValues" dxfId="176" priority="127"/>
    <cfRule type="duplicateValues" dxfId="175" priority="128"/>
  </conditionalFormatting>
  <conditionalFormatting sqref="C61:C94">
    <cfRule type="duplicateValues" dxfId="174" priority="118"/>
  </conditionalFormatting>
  <conditionalFormatting sqref="C61:C62">
    <cfRule type="duplicateValues" dxfId="173" priority="117"/>
  </conditionalFormatting>
  <conditionalFormatting sqref="C70">
    <cfRule type="duplicateValues" dxfId="172" priority="116"/>
  </conditionalFormatting>
  <conditionalFormatting sqref="C71:C72">
    <cfRule type="duplicateValues" dxfId="171" priority="115"/>
  </conditionalFormatting>
  <conditionalFormatting sqref="C72">
    <cfRule type="duplicateValues" dxfId="170" priority="112"/>
  </conditionalFormatting>
  <conditionalFormatting sqref="C64">
    <cfRule type="duplicateValues" dxfId="169" priority="110"/>
  </conditionalFormatting>
  <conditionalFormatting sqref="C62:C72">
    <cfRule type="duplicateValues" dxfId="168" priority="108"/>
  </conditionalFormatting>
  <conditionalFormatting sqref="C61:C72">
    <cfRule type="duplicateValues" dxfId="167" priority="98"/>
    <cfRule type="duplicateValues" dxfId="166" priority="99"/>
    <cfRule type="duplicateValues" dxfId="165" priority="100"/>
    <cfRule type="duplicateValues" dxfId="164" priority="101"/>
    <cfRule type="duplicateValues" dxfId="163" priority="102"/>
    <cfRule type="duplicateValues" dxfId="162" priority="103"/>
    <cfRule type="duplicateValues" dxfId="161" priority="104"/>
    <cfRule type="duplicateValues" dxfId="160" priority="105"/>
    <cfRule type="duplicateValues" dxfId="159" priority="106"/>
    <cfRule type="duplicateValues" dxfId="158" priority="107"/>
  </conditionalFormatting>
  <conditionalFormatting sqref="C61:C72">
    <cfRule type="duplicateValues" dxfId="157" priority="97"/>
  </conditionalFormatting>
  <conditionalFormatting sqref="C73">
    <cfRule type="duplicateValues" dxfId="156" priority="96"/>
  </conditionalFormatting>
  <conditionalFormatting sqref="C74:C75">
    <cfRule type="duplicateValues" dxfId="155" priority="95"/>
  </conditionalFormatting>
  <conditionalFormatting sqref="C73:C75">
    <cfRule type="duplicateValues" dxfId="154" priority="94"/>
  </conditionalFormatting>
  <conditionalFormatting sqref="C73:C75">
    <cfRule type="duplicateValues" dxfId="153" priority="84"/>
    <cfRule type="duplicateValues" dxfId="152" priority="85"/>
    <cfRule type="duplicateValues" dxfId="151" priority="86"/>
    <cfRule type="duplicateValues" dxfId="150" priority="87"/>
    <cfRule type="duplicateValues" dxfId="149" priority="88"/>
    <cfRule type="duplicateValues" dxfId="148" priority="89"/>
    <cfRule type="duplicateValues" dxfId="147" priority="90"/>
    <cfRule type="duplicateValues" dxfId="146" priority="91"/>
    <cfRule type="duplicateValues" dxfId="145" priority="92"/>
    <cfRule type="duplicateValues" dxfId="144" priority="93"/>
  </conditionalFormatting>
  <conditionalFormatting sqref="C76:C77">
    <cfRule type="duplicateValues" dxfId="143" priority="82"/>
  </conditionalFormatting>
  <conditionalFormatting sqref="C78:C81">
    <cfRule type="duplicateValues" dxfId="142" priority="81"/>
  </conditionalFormatting>
  <conditionalFormatting sqref="C83">
    <cfRule type="duplicateValues" dxfId="141" priority="79"/>
  </conditionalFormatting>
  <conditionalFormatting sqref="C84">
    <cfRule type="duplicateValues" dxfId="140" priority="78"/>
  </conditionalFormatting>
  <conditionalFormatting sqref="C76:C84">
    <cfRule type="duplicateValues" dxfId="139" priority="77"/>
  </conditionalFormatting>
  <conditionalFormatting sqref="C76:C84">
    <cfRule type="duplicateValues" dxfId="138" priority="67"/>
    <cfRule type="duplicateValues" dxfId="137" priority="68"/>
    <cfRule type="duplicateValues" dxfId="136" priority="69"/>
    <cfRule type="duplicateValues" dxfId="135" priority="70"/>
    <cfRule type="duplicateValues" dxfId="134" priority="71"/>
    <cfRule type="duplicateValues" dxfId="133" priority="72"/>
    <cfRule type="duplicateValues" dxfId="132" priority="73"/>
    <cfRule type="duplicateValues" dxfId="131" priority="74"/>
    <cfRule type="duplicateValues" dxfId="130" priority="75"/>
    <cfRule type="duplicateValues" dxfId="129" priority="76"/>
  </conditionalFormatting>
  <conditionalFormatting sqref="C87:C88">
    <cfRule type="duplicateValues" dxfId="128" priority="65"/>
  </conditionalFormatting>
  <conditionalFormatting sqref="C89:C94">
    <cfRule type="duplicateValues" dxfId="127" priority="63"/>
  </conditionalFormatting>
  <conditionalFormatting sqref="C85:C94">
    <cfRule type="duplicateValues" dxfId="126" priority="62"/>
  </conditionalFormatting>
  <conditionalFormatting sqref="C85:C94">
    <cfRule type="duplicateValues" dxfId="125" priority="52"/>
    <cfRule type="duplicateValues" dxfId="124" priority="53"/>
    <cfRule type="duplicateValues" dxfId="123" priority="54"/>
    <cfRule type="duplicateValues" dxfId="122" priority="55"/>
    <cfRule type="duplicateValues" dxfId="121" priority="56"/>
    <cfRule type="duplicateValues" dxfId="120" priority="57"/>
    <cfRule type="duplicateValues" dxfId="119" priority="58"/>
    <cfRule type="duplicateValues" dxfId="118" priority="59"/>
    <cfRule type="duplicateValues" dxfId="117" priority="60"/>
    <cfRule type="duplicateValues" dxfId="116" priority="61"/>
  </conditionalFormatting>
  <conditionalFormatting sqref="C136">
    <cfRule type="duplicateValues" dxfId="115" priority="31"/>
  </conditionalFormatting>
  <conditionalFormatting sqref="C96:C97">
    <cfRule type="duplicateValues" dxfId="114" priority="30"/>
  </conditionalFormatting>
  <conditionalFormatting sqref="C116:C126">
    <cfRule type="duplicateValues" dxfId="113" priority="1708"/>
  </conditionalFormatting>
  <conditionalFormatting sqref="C118:C126">
    <cfRule type="duplicateValues" dxfId="112" priority="1812"/>
  </conditionalFormatting>
  <conditionalFormatting sqref="C122:C123">
    <cfRule type="duplicateValues" dxfId="111" priority="2"/>
  </conditionalFormatting>
  <conditionalFormatting sqref="C141:C1048576 C1:C136">
    <cfRule type="duplicateValues" dxfId="110" priority="1"/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7"/>
  <sheetViews>
    <sheetView zoomScale="90" zoomScaleNormal="90" workbookViewId="0">
      <selection activeCell="E31" sqref="E31"/>
    </sheetView>
  </sheetViews>
  <sheetFormatPr defaultColWidth="9.140625" defaultRowHeight="17.45" customHeight="1"/>
  <cols>
    <col min="1" max="1" width="8.28515625" style="3" customWidth="1"/>
    <col min="2" max="2" width="21.7109375" style="3" customWidth="1"/>
    <col min="3" max="3" width="30" style="3" customWidth="1"/>
    <col min="4" max="4" width="36.5703125" style="3" customWidth="1"/>
    <col min="5" max="5" width="11.7109375" style="48" customWidth="1"/>
    <col min="6" max="6" width="21.28515625" style="3" customWidth="1"/>
    <col min="7" max="7" width="13.85546875" style="3" customWidth="1"/>
    <col min="8" max="8" width="15.7109375" style="3" customWidth="1"/>
    <col min="9" max="16384" width="9.140625" style="3"/>
  </cols>
  <sheetData>
    <row r="1" spans="1:8" ht="59.25" customHeight="1">
      <c r="A1" s="97" t="s">
        <v>531</v>
      </c>
      <c r="B1" s="97"/>
      <c r="C1" s="97"/>
      <c r="D1" s="97"/>
      <c r="E1" s="97"/>
      <c r="F1" s="97"/>
      <c r="G1" s="97"/>
      <c r="H1" s="97"/>
    </row>
    <row r="2" spans="1:8" s="49" customFormat="1" ht="29.45" customHeight="1">
      <c r="A2" s="4" t="s">
        <v>0</v>
      </c>
      <c r="B2" s="4" t="s">
        <v>1</v>
      </c>
      <c r="C2" s="4" t="s">
        <v>2</v>
      </c>
      <c r="D2" s="4" t="s">
        <v>3</v>
      </c>
      <c r="E2" s="45" t="s">
        <v>527</v>
      </c>
      <c r="F2" s="4" t="s">
        <v>528</v>
      </c>
      <c r="G2" s="4" t="s">
        <v>529</v>
      </c>
      <c r="H2" s="4" t="s">
        <v>530</v>
      </c>
    </row>
    <row r="3" spans="1:8" s="8" customFormat="1" ht="17.45" customHeight="1">
      <c r="A3" s="27">
        <v>1</v>
      </c>
      <c r="B3" s="17" t="s">
        <v>4</v>
      </c>
      <c r="C3" s="17" t="s">
        <v>83</v>
      </c>
      <c r="D3" s="17" t="s">
        <v>86</v>
      </c>
      <c r="E3" s="32" t="s">
        <v>84</v>
      </c>
      <c r="F3" s="17" t="s">
        <v>85</v>
      </c>
      <c r="G3" s="27" t="s">
        <v>535</v>
      </c>
      <c r="H3" s="53">
        <v>0.41666666666666669</v>
      </c>
    </row>
    <row r="4" spans="1:8" s="8" customFormat="1" ht="17.45" customHeight="1">
      <c r="A4" s="27">
        <v>2</v>
      </c>
      <c r="B4" s="17" t="s">
        <v>4</v>
      </c>
      <c r="C4" s="17" t="s">
        <v>87</v>
      </c>
      <c r="D4" s="15" t="s">
        <v>86</v>
      </c>
      <c r="E4" s="32" t="s">
        <v>84</v>
      </c>
      <c r="F4" s="17" t="s">
        <v>85</v>
      </c>
      <c r="G4" s="27" t="s">
        <v>535</v>
      </c>
      <c r="H4" s="53">
        <v>0.41666666666666669</v>
      </c>
    </row>
    <row r="5" spans="1:8" s="8" customFormat="1" ht="35.450000000000003" customHeight="1">
      <c r="A5" s="60">
        <v>3</v>
      </c>
      <c r="B5" s="17" t="s">
        <v>4</v>
      </c>
      <c r="C5" s="17" t="s">
        <v>92</v>
      </c>
      <c r="D5" s="17" t="s">
        <v>86</v>
      </c>
      <c r="E5" s="32" t="s">
        <v>84</v>
      </c>
      <c r="F5" s="17" t="s">
        <v>85</v>
      </c>
      <c r="G5" s="27" t="s">
        <v>535</v>
      </c>
      <c r="H5" s="53">
        <v>0.41666666666666669</v>
      </c>
    </row>
    <row r="6" spans="1:8" s="11" customFormat="1" ht="17.45" customHeight="1">
      <c r="A6" s="60">
        <v>4</v>
      </c>
      <c r="B6" s="17" t="s">
        <v>4</v>
      </c>
      <c r="C6" s="17" t="s">
        <v>98</v>
      </c>
      <c r="D6" s="17" t="s">
        <v>99</v>
      </c>
      <c r="E6" s="32" t="s">
        <v>84</v>
      </c>
      <c r="F6" s="17" t="s">
        <v>85</v>
      </c>
      <c r="G6" s="27" t="s">
        <v>535</v>
      </c>
      <c r="H6" s="53">
        <v>0.41666666666666669</v>
      </c>
    </row>
    <row r="7" spans="1:8" s="11" customFormat="1" ht="17.45" customHeight="1">
      <c r="A7" s="60">
        <v>5</v>
      </c>
      <c r="B7" s="17" t="s">
        <v>4</v>
      </c>
      <c r="C7" s="17" t="s">
        <v>439</v>
      </c>
      <c r="D7" s="15" t="s">
        <v>99</v>
      </c>
      <c r="E7" s="32" t="s">
        <v>84</v>
      </c>
      <c r="F7" s="17" t="s">
        <v>85</v>
      </c>
      <c r="G7" s="27" t="s">
        <v>535</v>
      </c>
      <c r="H7" s="53">
        <v>0.41666666666666669</v>
      </c>
    </row>
    <row r="8" spans="1:8" s="11" customFormat="1" ht="17.45" customHeight="1">
      <c r="A8" s="60">
        <v>6</v>
      </c>
      <c r="B8" s="17" t="s">
        <v>4</v>
      </c>
      <c r="C8" s="15" t="s">
        <v>426</v>
      </c>
      <c r="D8" s="15" t="s">
        <v>427</v>
      </c>
      <c r="E8" s="47" t="s">
        <v>84</v>
      </c>
      <c r="F8" s="22" t="s">
        <v>85</v>
      </c>
      <c r="G8" s="27" t="s">
        <v>535</v>
      </c>
      <c r="H8" s="53">
        <v>0.41666666666666669</v>
      </c>
    </row>
    <row r="9" spans="1:8" s="11" customFormat="1" ht="17.45" customHeight="1">
      <c r="A9" s="60">
        <v>7</v>
      </c>
      <c r="B9" s="1" t="s">
        <v>4</v>
      </c>
      <c r="C9" s="1" t="s">
        <v>417</v>
      </c>
      <c r="D9" s="2" t="s">
        <v>99</v>
      </c>
      <c r="E9" s="5" t="s">
        <v>84</v>
      </c>
      <c r="F9" s="1" t="s">
        <v>85</v>
      </c>
      <c r="G9" s="27" t="s">
        <v>535</v>
      </c>
      <c r="H9" s="53">
        <v>0.41666666666666669</v>
      </c>
    </row>
    <row r="10" spans="1:8" ht="17.45" customHeight="1">
      <c r="A10" s="60">
        <v>8</v>
      </c>
      <c r="B10" s="17" t="s">
        <v>4</v>
      </c>
      <c r="C10" s="12" t="s">
        <v>46</v>
      </c>
      <c r="D10" s="25" t="s">
        <v>493</v>
      </c>
      <c r="E10" s="47" t="s">
        <v>495</v>
      </c>
      <c r="F10" s="22" t="s">
        <v>494</v>
      </c>
      <c r="G10" s="27" t="s">
        <v>535</v>
      </c>
      <c r="H10" s="53">
        <v>0.41666666666666669</v>
      </c>
    </row>
    <row r="11" spans="1:8" ht="17.45" customHeight="1">
      <c r="A11" s="60">
        <v>9</v>
      </c>
      <c r="B11" s="75" t="s">
        <v>4</v>
      </c>
      <c r="C11" s="76" t="s">
        <v>411</v>
      </c>
      <c r="D11" s="63" t="s">
        <v>565</v>
      </c>
      <c r="E11" s="77" t="s">
        <v>564</v>
      </c>
      <c r="F11" s="75" t="s">
        <v>563</v>
      </c>
      <c r="G11" s="56" t="s">
        <v>535</v>
      </c>
      <c r="H11" s="53">
        <v>0.41666666666666669</v>
      </c>
    </row>
    <row r="12" spans="1:8" ht="17.45" customHeight="1">
      <c r="A12" s="60">
        <v>10</v>
      </c>
      <c r="B12" s="75" t="s">
        <v>4</v>
      </c>
      <c r="C12" s="76" t="s">
        <v>222</v>
      </c>
      <c r="D12" s="63" t="s">
        <v>562</v>
      </c>
      <c r="E12" s="77" t="s">
        <v>561</v>
      </c>
      <c r="F12" s="75" t="s">
        <v>560</v>
      </c>
      <c r="G12" s="56" t="s">
        <v>535</v>
      </c>
      <c r="H12" s="53">
        <v>0.41666666666666669</v>
      </c>
    </row>
    <row r="13" spans="1:8" ht="17.45" customHeight="1">
      <c r="A13" s="60">
        <v>11</v>
      </c>
      <c r="B13" s="75" t="s">
        <v>4</v>
      </c>
      <c r="C13" s="70" t="s">
        <v>361</v>
      </c>
      <c r="D13" s="63" t="s">
        <v>562</v>
      </c>
      <c r="E13" s="78" t="s">
        <v>561</v>
      </c>
      <c r="F13" s="75" t="s">
        <v>560</v>
      </c>
      <c r="G13" s="56" t="s">
        <v>535</v>
      </c>
      <c r="H13" s="53">
        <v>0.41666666666666669</v>
      </c>
    </row>
    <row r="14" spans="1:8" ht="17.45" customHeight="1">
      <c r="A14" s="60">
        <v>12</v>
      </c>
      <c r="B14" s="86" t="s">
        <v>4</v>
      </c>
      <c r="C14" s="10" t="s">
        <v>578</v>
      </c>
      <c r="D14" s="92" t="s">
        <v>579</v>
      </c>
      <c r="E14" s="10" t="s">
        <v>580</v>
      </c>
      <c r="F14" s="89" t="s">
        <v>581</v>
      </c>
      <c r="G14" s="60" t="s">
        <v>535</v>
      </c>
      <c r="H14" s="53">
        <v>0.41666666666666669</v>
      </c>
    </row>
    <row r="15" spans="1:8" ht="17.45" customHeight="1">
      <c r="A15" s="60">
        <v>13</v>
      </c>
      <c r="B15" s="16" t="s">
        <v>4</v>
      </c>
      <c r="C15" s="33" t="s">
        <v>510</v>
      </c>
      <c r="D15" s="10" t="s">
        <v>509</v>
      </c>
      <c r="E15" s="26" t="s">
        <v>522</v>
      </c>
      <c r="F15" s="60" t="s">
        <v>517</v>
      </c>
      <c r="G15" s="60" t="s">
        <v>535</v>
      </c>
      <c r="H15" s="53">
        <v>0.41666666666666669</v>
      </c>
    </row>
    <row r="16" spans="1:8" ht="17.45" customHeight="1">
      <c r="A16" s="60">
        <v>14</v>
      </c>
      <c r="B16" s="65" t="s">
        <v>4</v>
      </c>
      <c r="C16" s="63" t="s">
        <v>474</v>
      </c>
      <c r="D16" s="69" t="s">
        <v>541</v>
      </c>
      <c r="E16" s="62" t="s">
        <v>522</v>
      </c>
      <c r="F16" s="62" t="s">
        <v>517</v>
      </c>
      <c r="G16" s="60" t="s">
        <v>535</v>
      </c>
      <c r="H16" s="53">
        <v>0.41666666666666669</v>
      </c>
    </row>
    <row r="17" spans="1:8" ht="17.45" customHeight="1">
      <c r="A17" s="60">
        <v>15</v>
      </c>
      <c r="B17" s="18" t="s">
        <v>4</v>
      </c>
      <c r="C17" s="70" t="s">
        <v>542</v>
      </c>
      <c r="D17" s="71" t="s">
        <v>543</v>
      </c>
      <c r="E17" s="72" t="s">
        <v>522</v>
      </c>
      <c r="F17" s="18" t="s">
        <v>517</v>
      </c>
      <c r="G17" s="60" t="s">
        <v>535</v>
      </c>
      <c r="H17" s="53">
        <v>0.41666666666666669</v>
      </c>
    </row>
    <row r="18" spans="1:8" ht="17.45" customHeight="1">
      <c r="A18" s="60">
        <v>16</v>
      </c>
      <c r="B18" s="18" t="s">
        <v>4</v>
      </c>
      <c r="C18" s="73" t="s">
        <v>544</v>
      </c>
      <c r="D18" s="74" t="s">
        <v>545</v>
      </c>
      <c r="E18" s="72" t="s">
        <v>522</v>
      </c>
      <c r="F18" s="18" t="s">
        <v>517</v>
      </c>
      <c r="G18" s="60" t="s">
        <v>535</v>
      </c>
      <c r="H18" s="53">
        <v>0.41666666666666669</v>
      </c>
    </row>
    <row r="19" spans="1:8" ht="17.45" customHeight="1">
      <c r="A19" s="60">
        <v>17</v>
      </c>
      <c r="B19" s="75" t="s">
        <v>4</v>
      </c>
      <c r="C19" s="76" t="s">
        <v>546</v>
      </c>
      <c r="D19" s="63" t="s">
        <v>547</v>
      </c>
      <c r="E19" s="77" t="s">
        <v>522</v>
      </c>
      <c r="F19" s="75" t="s">
        <v>517</v>
      </c>
      <c r="G19" s="60" t="s">
        <v>535</v>
      </c>
      <c r="H19" s="53">
        <v>0.41666666666666669</v>
      </c>
    </row>
    <row r="20" spans="1:8" ht="17.45" customHeight="1">
      <c r="A20" s="60">
        <v>18</v>
      </c>
      <c r="B20" s="75" t="s">
        <v>4</v>
      </c>
      <c r="C20" s="70" t="s">
        <v>222</v>
      </c>
      <c r="D20" s="63" t="s">
        <v>548</v>
      </c>
      <c r="E20" s="78" t="s">
        <v>522</v>
      </c>
      <c r="F20" s="75" t="s">
        <v>517</v>
      </c>
      <c r="G20" s="60" t="s">
        <v>535</v>
      </c>
      <c r="H20" s="53">
        <v>0.41666666666666669</v>
      </c>
    </row>
    <row r="21" spans="1:8" ht="17.45" customHeight="1">
      <c r="A21" s="60">
        <v>19</v>
      </c>
      <c r="B21" s="75" t="s">
        <v>4</v>
      </c>
      <c r="C21" s="70" t="s">
        <v>361</v>
      </c>
      <c r="D21" s="63" t="s">
        <v>548</v>
      </c>
      <c r="E21" s="78" t="s">
        <v>522</v>
      </c>
      <c r="F21" s="75" t="s">
        <v>517</v>
      </c>
      <c r="G21" s="60" t="s">
        <v>535</v>
      </c>
      <c r="H21" s="53">
        <v>0.41666666666666669</v>
      </c>
    </row>
    <row r="22" spans="1:8" ht="17.45" customHeight="1">
      <c r="A22" s="60">
        <v>20</v>
      </c>
      <c r="B22" s="75" t="s">
        <v>4</v>
      </c>
      <c r="C22" s="70" t="s">
        <v>319</v>
      </c>
      <c r="D22" s="79" t="s">
        <v>547</v>
      </c>
      <c r="E22" s="78" t="s">
        <v>522</v>
      </c>
      <c r="F22" s="75" t="s">
        <v>517</v>
      </c>
      <c r="G22" s="60" t="s">
        <v>535</v>
      </c>
      <c r="H22" s="53">
        <v>0.41666666666666669</v>
      </c>
    </row>
    <row r="23" spans="1:8" ht="17.45" customHeight="1">
      <c r="A23" s="60">
        <v>21</v>
      </c>
      <c r="B23" s="75" t="s">
        <v>4</v>
      </c>
      <c r="C23" s="70" t="s">
        <v>549</v>
      </c>
      <c r="D23" s="79" t="s">
        <v>550</v>
      </c>
      <c r="E23" s="78" t="s">
        <v>522</v>
      </c>
      <c r="F23" s="75" t="s">
        <v>517</v>
      </c>
      <c r="G23" s="60" t="s">
        <v>535</v>
      </c>
      <c r="H23" s="53">
        <v>0.41666666666666669</v>
      </c>
    </row>
    <row r="24" spans="1:8" ht="17.45" customHeight="1">
      <c r="A24" s="60">
        <v>22</v>
      </c>
      <c r="B24" s="75" t="s">
        <v>4</v>
      </c>
      <c r="C24" s="70" t="s">
        <v>284</v>
      </c>
      <c r="D24" s="79" t="s">
        <v>547</v>
      </c>
      <c r="E24" s="78" t="s">
        <v>522</v>
      </c>
      <c r="F24" s="75" t="s">
        <v>517</v>
      </c>
      <c r="G24" s="60" t="s">
        <v>535</v>
      </c>
      <c r="H24" s="53">
        <v>0.41666666666666669</v>
      </c>
    </row>
    <row r="25" spans="1:8" ht="17.45" customHeight="1">
      <c r="A25" s="60">
        <v>23</v>
      </c>
      <c r="B25" s="75" t="s">
        <v>4</v>
      </c>
      <c r="C25" s="70" t="s">
        <v>551</v>
      </c>
      <c r="D25" s="79" t="s">
        <v>547</v>
      </c>
      <c r="E25" s="78" t="s">
        <v>522</v>
      </c>
      <c r="F25" s="75" t="s">
        <v>517</v>
      </c>
      <c r="G25" s="60" t="s">
        <v>535</v>
      </c>
      <c r="H25" s="53">
        <v>0.41666666666666669</v>
      </c>
    </row>
    <row r="26" spans="1:8" ht="17.45" customHeight="1">
      <c r="A26" s="60">
        <v>24</v>
      </c>
      <c r="B26" s="75" t="s">
        <v>4</v>
      </c>
      <c r="C26" s="70" t="s">
        <v>276</v>
      </c>
      <c r="D26" s="79" t="s">
        <v>547</v>
      </c>
      <c r="E26" s="78" t="s">
        <v>522</v>
      </c>
      <c r="F26" s="75" t="s">
        <v>517</v>
      </c>
      <c r="G26" s="60" t="s">
        <v>535</v>
      </c>
      <c r="H26" s="53">
        <v>0.41666666666666669</v>
      </c>
    </row>
    <row r="27" spans="1:8" ht="17.45" customHeight="1">
      <c r="A27" s="60">
        <v>25</v>
      </c>
      <c r="B27" s="80" t="s">
        <v>4</v>
      </c>
      <c r="C27" s="70" t="s">
        <v>552</v>
      </c>
      <c r="D27" s="81" t="s">
        <v>550</v>
      </c>
      <c r="E27" s="82" t="s">
        <v>522</v>
      </c>
      <c r="F27" s="80" t="s">
        <v>517</v>
      </c>
      <c r="G27" s="60" t="s">
        <v>535</v>
      </c>
      <c r="H27" s="53">
        <v>0.41666666666666669</v>
      </c>
    </row>
  </sheetData>
  <autoFilter ref="A2:F10">
    <sortState ref="A4:K30">
      <sortCondition ref="C3"/>
    </sortState>
  </autoFilter>
  <mergeCells count="1">
    <mergeCell ref="A1:H1"/>
  </mergeCells>
  <conditionalFormatting sqref="C15:C1048576 C2:C11">
    <cfRule type="duplicateValues" dxfId="109" priority="107"/>
    <cfRule type="duplicateValues" dxfId="108" priority="257"/>
    <cfRule type="duplicateValues" dxfId="107" priority="258"/>
    <cfRule type="duplicateValues" dxfId="106" priority="259"/>
    <cfRule type="duplicateValues" dxfId="105" priority="260"/>
    <cfRule type="duplicateValues" dxfId="104" priority="261"/>
    <cfRule type="duplicateValues" dxfId="103" priority="262"/>
    <cfRule type="duplicateValues" dxfId="102" priority="263"/>
    <cfRule type="duplicateValues" dxfId="101" priority="264"/>
    <cfRule type="duplicateValues" dxfId="100" priority="265"/>
    <cfRule type="duplicateValues" dxfId="99" priority="266"/>
  </conditionalFormatting>
  <conditionalFormatting sqref="C3:C9">
    <cfRule type="duplicateValues" dxfId="98" priority="134"/>
    <cfRule type="duplicateValues" dxfId="97" priority="135"/>
    <cfRule type="duplicateValues" dxfId="96" priority="136"/>
    <cfRule type="duplicateValues" dxfId="95" priority="137"/>
    <cfRule type="duplicateValues" dxfId="94" priority="138"/>
    <cfRule type="duplicateValues" dxfId="93" priority="139"/>
  </conditionalFormatting>
  <conditionalFormatting sqref="C3:C9">
    <cfRule type="duplicateValues" dxfId="92" priority="133"/>
  </conditionalFormatting>
  <conditionalFormatting sqref="C10">
    <cfRule type="duplicateValues" dxfId="91" priority="121"/>
  </conditionalFormatting>
  <conditionalFormatting sqref="C3:C10">
    <cfRule type="duplicateValues" dxfId="90" priority="300"/>
  </conditionalFormatting>
  <conditionalFormatting sqref="C10">
    <cfRule type="duplicateValues" dxfId="89" priority="311"/>
    <cfRule type="duplicateValues" dxfId="88" priority="312"/>
    <cfRule type="duplicateValues" dxfId="87" priority="313"/>
    <cfRule type="duplicateValues" dxfId="86" priority="314"/>
    <cfRule type="duplicateValues" dxfId="85" priority="315"/>
    <cfRule type="duplicateValues" dxfId="84" priority="316"/>
    <cfRule type="duplicateValues" dxfId="83" priority="317"/>
    <cfRule type="duplicateValues" dxfId="82" priority="318"/>
    <cfRule type="duplicateValues" dxfId="81" priority="319"/>
    <cfRule type="duplicateValues" dxfId="80" priority="320"/>
  </conditionalFormatting>
  <conditionalFormatting sqref="C15:C1048576 C1:C11">
    <cfRule type="duplicateValues" dxfId="79" priority="74"/>
    <cfRule type="duplicateValues" dxfId="78" priority="106"/>
  </conditionalFormatting>
  <conditionalFormatting sqref="C11">
    <cfRule type="duplicateValues" dxfId="77" priority="73"/>
  </conditionalFormatting>
  <conditionalFormatting sqref="C13:C14">
    <cfRule type="duplicateValues" dxfId="76" priority="48"/>
    <cfRule type="duplicateValues" dxfId="75" priority="49"/>
    <cfRule type="duplicateValues" dxfId="74" priority="50"/>
    <cfRule type="duplicateValues" dxfId="73" priority="51"/>
    <cfRule type="duplicateValues" dxfId="72" priority="52"/>
    <cfRule type="duplicateValues" dxfId="71" priority="53"/>
    <cfRule type="duplicateValues" dxfId="70" priority="54"/>
    <cfRule type="duplicateValues" dxfId="69" priority="55"/>
    <cfRule type="duplicateValues" dxfId="68" priority="56"/>
    <cfRule type="duplicateValues" dxfId="67" priority="57"/>
    <cfRule type="duplicateValues" dxfId="66" priority="58"/>
  </conditionalFormatting>
  <conditionalFormatting sqref="C13:C14">
    <cfRule type="duplicateValues" dxfId="65" priority="46"/>
    <cfRule type="duplicateValues" dxfId="64" priority="47"/>
  </conditionalFormatting>
  <conditionalFormatting sqref="C12:C14">
    <cfRule type="duplicateValues" dxfId="63" priority="45"/>
  </conditionalFormatting>
  <conditionalFormatting sqref="C25:C27 C15:C17">
    <cfRule type="duplicateValues" dxfId="62" priority="22"/>
    <cfRule type="duplicateValues" dxfId="61" priority="23"/>
    <cfRule type="duplicateValues" dxfId="60" priority="24"/>
    <cfRule type="duplicateValues" dxfId="59" priority="25"/>
    <cfRule type="duplicateValues" dxfId="58" priority="26"/>
    <cfRule type="duplicateValues" dxfId="57" priority="27"/>
    <cfRule type="duplicateValues" dxfId="56" priority="28"/>
    <cfRule type="duplicateValues" dxfId="55" priority="29"/>
    <cfRule type="duplicateValues" dxfId="54" priority="30"/>
    <cfRule type="duplicateValues" dxfId="53" priority="31"/>
  </conditionalFormatting>
  <conditionalFormatting sqref="C25:C27 C15:C17">
    <cfRule type="duplicateValues" dxfId="52" priority="21"/>
  </conditionalFormatting>
  <conditionalFormatting sqref="C15">
    <cfRule type="duplicateValues" dxfId="51" priority="15"/>
    <cfRule type="duplicateValues" dxfId="50" priority="16"/>
    <cfRule type="duplicateValues" dxfId="49" priority="17"/>
    <cfRule type="duplicateValues" dxfId="48" priority="18"/>
    <cfRule type="duplicateValues" dxfId="47" priority="19"/>
    <cfRule type="duplicateValues" dxfId="46" priority="20"/>
  </conditionalFormatting>
  <conditionalFormatting sqref="C15">
    <cfRule type="duplicateValues" dxfId="45" priority="14"/>
  </conditionalFormatting>
  <conditionalFormatting sqref="C15 C17:C27">
    <cfRule type="duplicateValues" dxfId="44" priority="3"/>
    <cfRule type="duplicateValues" dxfId="43" priority="4"/>
    <cfRule type="duplicateValues" dxfId="42" priority="5"/>
    <cfRule type="duplicateValues" dxfId="41" priority="6"/>
    <cfRule type="duplicateValues" dxfId="40" priority="7"/>
    <cfRule type="duplicateValues" dxfId="39" priority="8"/>
    <cfRule type="duplicateValues" dxfId="38" priority="9"/>
    <cfRule type="duplicateValues" dxfId="37" priority="10"/>
    <cfRule type="duplicateValues" dxfId="36" priority="11"/>
    <cfRule type="duplicateValues" dxfId="35" priority="12"/>
  </conditionalFormatting>
  <conditionalFormatting sqref="C15:C27">
    <cfRule type="duplicateValues" dxfId="34" priority="2"/>
  </conditionalFormatting>
  <conditionalFormatting sqref="C16:C27">
    <cfRule type="duplicateValues" dxfId="33" priority="1"/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"/>
  <sheetViews>
    <sheetView topLeftCell="C1" zoomScale="90" zoomScaleNormal="90" workbookViewId="0">
      <selection activeCell="D27" sqref="D27"/>
    </sheetView>
  </sheetViews>
  <sheetFormatPr defaultColWidth="9.140625" defaultRowHeight="17.45" customHeight="1"/>
  <cols>
    <col min="1" max="1" width="8.28515625" style="3" customWidth="1"/>
    <col min="2" max="2" width="21.7109375" style="3" customWidth="1"/>
    <col min="3" max="3" width="30" style="3" customWidth="1"/>
    <col min="4" max="4" width="52.5703125" style="3" customWidth="1"/>
    <col min="5" max="5" width="11.7109375" style="48" customWidth="1"/>
    <col min="6" max="6" width="27.140625" style="3" customWidth="1"/>
    <col min="7" max="8" width="13.85546875" style="3" customWidth="1"/>
    <col min="9" max="16384" width="9.140625" style="3"/>
  </cols>
  <sheetData>
    <row r="1" spans="1:8" ht="59.25" customHeight="1">
      <c r="A1" s="97" t="s">
        <v>531</v>
      </c>
      <c r="B1" s="97"/>
      <c r="C1" s="97"/>
      <c r="D1" s="97"/>
      <c r="E1" s="97"/>
      <c r="F1" s="97"/>
      <c r="G1" s="97"/>
      <c r="H1" s="97"/>
    </row>
    <row r="2" spans="1:8" s="49" customFormat="1" ht="29.45" customHeight="1">
      <c r="A2" s="4" t="s">
        <v>0</v>
      </c>
      <c r="B2" s="4" t="s">
        <v>1</v>
      </c>
      <c r="C2" s="4" t="s">
        <v>2</v>
      </c>
      <c r="D2" s="4" t="s">
        <v>3</v>
      </c>
      <c r="E2" s="45" t="s">
        <v>527</v>
      </c>
      <c r="F2" s="4" t="s">
        <v>528</v>
      </c>
      <c r="G2" s="4" t="s">
        <v>529</v>
      </c>
      <c r="H2" s="4" t="s">
        <v>530</v>
      </c>
    </row>
    <row r="3" spans="1:8" ht="17.45" customHeight="1">
      <c r="A3" s="56">
        <v>128</v>
      </c>
      <c r="B3" s="62" t="s">
        <v>4</v>
      </c>
      <c r="C3" s="63" t="s">
        <v>474</v>
      </c>
      <c r="D3" s="69" t="s">
        <v>575</v>
      </c>
      <c r="E3" s="62" t="s">
        <v>569</v>
      </c>
      <c r="F3" s="62" t="s">
        <v>568</v>
      </c>
      <c r="G3" s="56" t="s">
        <v>576</v>
      </c>
      <c r="H3" s="54">
        <v>0.41666666666666669</v>
      </c>
    </row>
  </sheetData>
  <autoFilter ref="A2:F2">
    <sortState ref="A4:K30">
      <sortCondition ref="C3"/>
    </sortState>
  </autoFilter>
  <mergeCells count="1">
    <mergeCell ref="A1:H1"/>
  </mergeCells>
  <conditionalFormatting sqref="C14:C1048576 C2">
    <cfRule type="duplicateValues" dxfId="32" priority="50"/>
    <cfRule type="duplicateValues" dxfId="31" priority="51"/>
    <cfRule type="duplicateValues" dxfId="30" priority="52"/>
    <cfRule type="duplicateValues" dxfId="29" priority="53"/>
    <cfRule type="duplicateValues" dxfId="28" priority="54"/>
    <cfRule type="duplicateValues" dxfId="27" priority="55"/>
    <cfRule type="duplicateValues" dxfId="26" priority="56"/>
    <cfRule type="duplicateValues" dxfId="25" priority="57"/>
    <cfRule type="duplicateValues" dxfId="24" priority="58"/>
    <cfRule type="duplicateValues" dxfId="23" priority="59"/>
  </conditionalFormatting>
  <conditionalFormatting sqref="C14:C1048576 C1:C2">
    <cfRule type="duplicateValues" dxfId="22" priority="49"/>
  </conditionalFormatting>
  <conditionalFormatting sqref="C4:C1048576 C1:C2">
    <cfRule type="duplicateValues" dxfId="21" priority="22"/>
  </conditionalFormatting>
  <conditionalFormatting sqref="C1:C1048576">
    <cfRule type="duplicateValues" dxfId="20" priority="1"/>
  </conditionalFormatting>
  <conditionalFormatting sqref="C3">
    <cfRule type="duplicateValues" dxfId="19" priority="72"/>
    <cfRule type="duplicateValues" dxfId="18" priority="73"/>
    <cfRule type="duplicateValues" dxfId="17" priority="74"/>
    <cfRule type="duplicateValues" dxfId="16" priority="75"/>
    <cfRule type="duplicateValues" dxfId="15" priority="76"/>
    <cfRule type="duplicateValues" dxfId="14" priority="77"/>
    <cfRule type="duplicateValues" dxfId="13" priority="78"/>
    <cfRule type="duplicateValues" dxfId="12" priority="79"/>
    <cfRule type="duplicateValues" dxfId="11" priority="80"/>
    <cfRule type="duplicateValues" dxfId="10" priority="81"/>
    <cfRule type="duplicateValues" dxfId="9" priority="82"/>
  </conditionalFormatting>
  <conditionalFormatting sqref="C3">
    <cfRule type="duplicateValues" dxfId="8" priority="83"/>
    <cfRule type="duplicateValues" dxfId="7" priority="84"/>
  </conditionalFormatting>
  <conditionalFormatting sqref="C3">
    <cfRule type="duplicateValues" dxfId="6" priority="85"/>
    <cfRule type="duplicateValues" dxfId="5" priority="86"/>
    <cfRule type="duplicateValues" dxfId="4" priority="87"/>
    <cfRule type="duplicateValues" dxfId="3" priority="88"/>
    <cfRule type="duplicateValues" dxfId="2" priority="89"/>
    <cfRule type="duplicateValues" dxfId="1" priority="90"/>
  </conditionalFormatting>
  <conditionalFormatting sqref="C3">
    <cfRule type="duplicateValues" dxfId="0" priority="91"/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12.07.2021</vt:lpstr>
      <vt:lpstr>13.07.2021</vt:lpstr>
      <vt:lpstr>14.07.2021</vt:lpstr>
      <vt:lpstr>15.07.2021</vt:lpstr>
      <vt:lpstr>16.07.2021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2021-07-10T06:23:49Z</dcterms:modified>
</cp:coreProperties>
</file>