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30" activeTab="1"/>
  </bookViews>
  <sheets>
    <sheet name="29.11.2023" sheetId="7" r:id="rId1"/>
    <sheet name="30.11.2023" sheetId="9" r:id="rId2"/>
    <sheet name="01.12.2023" sheetId="10" r:id="rId3"/>
  </sheets>
  <definedNames>
    <definedName name="_xlnm._FilterDatabase" localSheetId="2" hidden="1">'01.12.2023'!$A$3:$H$3</definedName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<sst xmlns="http://schemas.openxmlformats.org/spreadsheetml/2006/main" count="315" uniqueCount="130">
  <si>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</si>
  <si>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</si>
  <si>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</si>
  <si>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</si>
  <si>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</si>
  <si>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</si>
  <si>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</si>
  <si>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</si>
  <si>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Biznes və menecment</t>
  </si>
  <si>
    <t>Məmmədov Nəsib Rəfael</t>
  </si>
  <si>
    <t>Mövsümov Aqil İlham</t>
  </si>
  <si>
    <t>Vəlizadə Camin Vəli</t>
  </si>
  <si>
    <t>Mirzəyeva Xavər Namiq</t>
  </si>
  <si>
    <t>Məmmədzadə Ayxan Kamil</t>
  </si>
  <si>
    <t>Mehdiyev Nihad Rəşad</t>
  </si>
  <si>
    <t>İsmayılov Rəvan Anar</t>
  </si>
  <si>
    <t>Qurbanova Günel Nəsimi</t>
  </si>
  <si>
    <t>Cəfərov Cəfər Seymur</t>
  </si>
  <si>
    <t>Qədirov Eltun Ramil</t>
  </si>
  <si>
    <t>Quliyev Nüsrət Elşad</t>
  </si>
  <si>
    <t>Rüstəm Azər Zaur</t>
  </si>
  <si>
    <t>Quliyev Sadiq Abdulla</t>
  </si>
  <si>
    <t>Zərbəli Əlibaba Sahib</t>
  </si>
  <si>
    <t>Rövşəni Kənan İlkin</t>
  </si>
  <si>
    <t>Hüseynli Riyad Hikmət</t>
  </si>
  <si>
    <t>Kambalıyeva Lamiyə İlham</t>
  </si>
  <si>
    <t>Ələkbərov Toğrul Faiq</t>
  </si>
  <si>
    <t>Həsənli Səid Asim</t>
  </si>
  <si>
    <t>Məmmədova Jalə Zaur</t>
  </si>
  <si>
    <t>Rzazadə Telman Asəf</t>
  </si>
  <si>
    <t>Abdullayev Murad Məmməd</t>
  </si>
  <si>
    <t>Məmmədhüseynov Uğur Eldar</t>
  </si>
  <si>
    <t>Cahangirzadə Orxan İnqilab</t>
  </si>
  <si>
    <t>Qurbanəliyeva Aysu Sahib</t>
  </si>
  <si>
    <t>Yusifli Telli Fuad</t>
  </si>
  <si>
    <t>Zülfüqarlı Səid Hadi</t>
  </si>
  <si>
    <t>Razaqov Ramazan Rəhim</t>
  </si>
  <si>
    <t>Cəfərov Rauf Faiq</t>
  </si>
  <si>
    <t>İsayeva Aynur Məhərrəm</t>
  </si>
  <si>
    <t>Hüsenov Vaqif Şükür</t>
  </si>
  <si>
    <t>Məmmədzadə Arzu Gülalı</t>
  </si>
  <si>
    <t>Əhmədova Sevda Elnur</t>
  </si>
  <si>
    <t>Hüseynov Məhəmməd Afət</t>
  </si>
  <si>
    <t>Allahverdiyeva Aytəkin Ramin</t>
  </si>
  <si>
    <t>Bəxşəliyev Ramil Qələndər</t>
  </si>
  <si>
    <t>Əmrahov İlham Habil</t>
  </si>
  <si>
    <t>Məmmədova Ruqiyyə Elxan</t>
  </si>
  <si>
    <t>Buludov Ruslan .</t>
  </si>
  <si>
    <t>İsmayılzadə Nurlan Eldəniz</t>
  </si>
  <si>
    <t>Sadıqzadə Nihat Mürvət</t>
  </si>
  <si>
    <t>Məstəliyev Riad Ruhid</t>
  </si>
  <si>
    <t>Alıyev Ayxan Araz</t>
  </si>
  <si>
    <t>Quluzadə Murad Əbülfəz</t>
  </si>
  <si>
    <t>Rüstəmov Mahal Nəbi</t>
  </si>
  <si>
    <t>Paşayev Nihat Hafiz</t>
  </si>
  <si>
    <t>Əliyarov Murad Fikrət</t>
  </si>
  <si>
    <t>Əhmədli İsmayıl Qüdrət</t>
  </si>
  <si>
    <t>Əliyev Rəhman Namiq</t>
  </si>
  <si>
    <t>Pirəliyeva Gülnaz Gündüz</t>
  </si>
  <si>
    <t>Axundov Fərid Asif</t>
  </si>
  <si>
    <t>Edigarovi Khoshbakht .</t>
  </si>
  <si>
    <t>Hacıyeva Fidan Ramin</t>
  </si>
  <si>
    <t>03_22_01_544_00200_Biznesin əsasları</t>
  </si>
  <si>
    <t>03_22_01_904_00591_FL_Mikroiqtisadiyyat</t>
  </si>
  <si>
    <t>03_21_01_928_00157_FL_Azərbaycan iqtisadiyyatı</t>
  </si>
  <si>
    <t>03_23_01_550-2_00004_Azərbaycan dilində işgüzar və akademik kommunikasiya</t>
  </si>
  <si>
    <t>03_22_01_540_00200_Biznesin əsasları</t>
  </si>
  <si>
    <t>03_22_01_540_00591_Mikroiqtisadiyyat</t>
  </si>
  <si>
    <t>03_21_01_56_00425_İnsan resurslarının idarə edilməsi</t>
  </si>
  <si>
    <t>03_20_01_48_00787_Sərt bacarıqlar (Hard skills)</t>
  </si>
  <si>
    <t>03_21_01_60_00425_İnsan resurslarının idarə edilməsi</t>
  </si>
  <si>
    <t>03_23_01_900-1_00021_FL_İqtisadiyyata giriş</t>
  </si>
  <si>
    <t>03_21_01_534_00523_Makroiqtisadiyyat</t>
  </si>
  <si>
    <t>03_21_01_536_00425_İnsan resurslarının idarə edilməsi</t>
  </si>
  <si>
    <t>03_21_01_532_00523_Makroiqtisadiyyat</t>
  </si>
  <si>
    <t>03_22_01_70_00591_Mikroiqtisadiyyat</t>
  </si>
  <si>
    <t>03_21_01_986_00157_Azərbaycan iqtisadiyyatı</t>
  </si>
  <si>
    <t>03_22_01_902_00532_FL_Marketinq</t>
  </si>
  <si>
    <t>03_23_01_900-3_00058_A1_Xarici dildə işgüzar və akademik kommunikasiya-1/2</t>
  </si>
  <si>
    <t>03_23_01_950-4_00021_İqtisadiyyata giriş</t>
  </si>
  <si>
    <t>03_23_01_550-1_00021_İqtisadiyyata giriş</t>
  </si>
  <si>
    <t>03_20_01_940_00176_Beynəlxalq multimodal daşımalar</t>
  </si>
  <si>
    <t>03_23_01_900-3_00021_FL_İqtisadiyyata giriş</t>
  </si>
  <si>
    <t>03_23_01_550-1_00016_İKT-baza komputer bilikləri</t>
  </si>
  <si>
    <t>03_20_01_938_00176_Beynəlxalq multimodal daşımalar</t>
  </si>
  <si>
    <t>03_20_01_938_00713_Qlobal logistika və təchizat sistemi</t>
  </si>
  <si>
    <t>03_21_01_52_00031_Menecment</t>
  </si>
  <si>
    <t>03_20_01_512_00416_İnnovasiya menecmenti</t>
  </si>
  <si>
    <t>03_22_01_900_00591_FL_Mikroiqtisadiyyat</t>
  </si>
  <si>
    <t>03_21_01_526_00502_Koorporativ idarəetmə</t>
  </si>
  <si>
    <t>03_23_01_500-4_00016_İKT-baza komputer bilikləri</t>
  </si>
  <si>
    <t>03_22_01_542_00200_Biznesin əsasları</t>
  </si>
  <si>
    <t>03_21_01_530_00837_Statistika</t>
  </si>
  <si>
    <t>03_20_01_512_00787_Sərt bacarıqlar (Hard skills)</t>
  </si>
  <si>
    <t>03_22_01_900_00760_B1_Xarici dildə işgüzar və akademik kommunikasiya 3/1</t>
  </si>
  <si>
    <t>03_23_01_500-4_00058_A1_Xarici dildə işgüzar və akademik kommunikasiya-1/2</t>
  </si>
  <si>
    <t>03_23_01_950-4_00004_Azərbaycan dilində işgüzar və akademik kommunikasiya</t>
  </si>
  <si>
    <t>03_21_01_52_00531_Maliyyə uçotu</t>
  </si>
  <si>
    <t>03_22_01_906_00936_FL_Xərclərin idarə edilməsi</t>
  </si>
  <si>
    <t>03_21_01_526_00425_İnsan resurslarının idarə edilməsi</t>
  </si>
  <si>
    <t>03_21_01_54_00837_Statistika</t>
  </si>
  <si>
    <t>03_22_01_904_00936_FL_Xərclərin idarə edilməsi</t>
  </si>
  <si>
    <t>03_21_01_54_00531_Maliyyə uçotu</t>
  </si>
  <si>
    <t>03_22_01_902_00531_FL_Maliyyə uçotu</t>
  </si>
  <si>
    <t>03_21_01_58_00531_Maliyyə uçotu</t>
  </si>
  <si>
    <t>03_23_01_550-5_00021_İqtisadiyyata giriş</t>
  </si>
  <si>
    <t>03_21_01_526_00523_Makroiqtisadiyyat</t>
  </si>
  <si>
    <t>03_22_01_544_00760_B1_Xarici dildə işgüzar və akademik kommunikasiya 3/2</t>
  </si>
  <si>
    <t>03_22_01_544_00531_Maliyyə uçotu</t>
  </si>
  <si>
    <t>03_21_01_60_00837_Statistika</t>
  </si>
  <si>
    <t>03_22_01_948_00936_Xərclərin idarə edilməsi</t>
  </si>
  <si>
    <t>03_21_01_536_00502_Koorporativ idarəetmə</t>
  </si>
  <si>
    <t>yazılı</t>
  </si>
  <si>
    <t>test</t>
  </si>
  <si>
    <t>test/yazılı</t>
  </si>
  <si>
    <t>Biznes və menecment fakultəsi üzrə  2023-2024-cü tədris ilinin payız semestrinin ara qiymətləndirmə imtahanlarında üzrlü səbəbdən iştirak edə bilməyən  tələbələrin
İMTAHAN CƏDVƏLİ</t>
  </si>
  <si>
    <t>Əliyev Elvin İlqar</t>
  </si>
  <si>
    <t>Bədəlov Rəfail Azər</t>
  </si>
  <si>
    <t>Əlizadə Lalə Aslan</t>
  </si>
  <si>
    <t>Əhmədov Kamran Elşən</t>
  </si>
  <si>
    <t>Quluyeva Şəlalə Yusif</t>
  </si>
  <si>
    <t>Əliyeva Ləman Vüsal</t>
  </si>
  <si>
    <t>03_20_01_972_00282_Ekonometrika</t>
  </si>
  <si>
    <t>03_21_01_58_00837_Statistika</t>
  </si>
  <si>
    <t>03_21_01_58_00034_Mülkü müdafiə</t>
  </si>
  <si>
    <t>03_21_01_926_00428_FL_İnstitutsional iqtisadiyyat</t>
  </si>
  <si>
    <t>03_20_01_514_00517_Liderlik</t>
  </si>
  <si>
    <t>03_21_01_530_00523_Makroiqtisadiyyat</t>
  </si>
  <si>
    <t>Rüstəmzadə Rüstəm Xəyyam</t>
  </si>
  <si>
    <t>03_21_01_52_00034_Mülkü müdafiə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</si>
</sst>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162"/>
    </font>
    <font>
      <sz val="12"/>
      <color rgb="FF071E58"/>
      <name val="Times New Roman"/>
      <family val="1"/>
      <charset val="162"/>
    </font>
    <font>
      <sz val="12"/>
      <color theme="1"/>
      <name val="Times New Roman"/>
      <family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/>
    <xf numFmtId="0" fontId="10" fillId="2" borderId="3" xfId="0" applyFont="1" applyFill="1" applyBorder="1"/>
    <xf numFmtId="0" fontId="10" fillId="2" borderId="0" xfId="0" applyFont="1" applyFill="1"/>
    <xf numFmtId="0" fontId="10" fillId="2" borderId="5" xfId="0" applyFont="1" applyFill="1" applyBorder="1"/>
    <xf numFmtId="0" fontId="10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4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workbookViewId="0">
      <selection activeCell="B4" sqref="B4"/>
    </sheetView>
  </sheetViews>
  <sheetFormatPr defaultColWidth="69.85546875" defaultRowHeight="15.75" x14ac:dyDescent="0.25"/>
  <cols>
    <col min="1" max="1" width="4.85546875" style="3" bestFit="1" customWidth="1"/>
    <col min="2" max="2" width="22.85546875" style="3" bestFit="1" customWidth="1"/>
    <col min="3" max="3" width="32.5703125" style="4" customWidth="1"/>
    <col min="4" max="4" width="13.85546875" style="3" customWidth="1"/>
    <col min="5" max="5" width="73.140625" style="4" bestFit="1" customWidth="1"/>
    <col min="6" max="6" width="11.5703125" style="4" customWidth="1"/>
    <col min="7" max="7" width="15.425781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7" t="s">
        <v>115</v>
      </c>
      <c r="B2" s="37"/>
      <c r="C2" s="37"/>
      <c r="D2" s="37"/>
      <c r="E2" s="37"/>
      <c r="F2" s="37"/>
      <c r="G2" s="37"/>
      <c r="H2" s="37"/>
      <c r="I2" s="37"/>
    </row>
    <row r="3" spans="1:9" ht="31.5" x14ac:dyDescent="0.25">
      <c r="A3" s="18" t="s">
        <v>0</v>
      </c>
      <c r="B3" s="19" t="s">
        <v>2</v>
      </c>
      <c r="C3" s="8" t="s">
        <v>1</v>
      </c>
      <c r="D3" s="20" t="s">
        <v>3</v>
      </c>
      <c r="E3" s="8" t="s">
        <v>6</v>
      </c>
      <c r="F3" s="19" t="s">
        <v>5</v>
      </c>
      <c r="G3" s="18" t="s">
        <v>4</v>
      </c>
      <c r="H3" s="18" t="s">
        <v>7</v>
      </c>
    </row>
    <row r="4" spans="1:9" x14ac:dyDescent="0.25">
      <c r="A4" s="1">
        <v>1</v>
      </c>
      <c r="B4" s="12" t="s">
        <v>8</v>
      </c>
      <c r="C4" s="24" t="s">
        <v>19</v>
      </c>
      <c r="D4" s="15"/>
      <c r="E4" s="27" t="s">
        <v>69</v>
      </c>
      <c r="F4" s="30" t="s">
        <v>113</v>
      </c>
      <c r="G4" s="22">
        <v>45259</v>
      </c>
      <c r="H4" s="11">
        <v>0.54166666666666663</v>
      </c>
    </row>
    <row r="5" spans="1:9" x14ac:dyDescent="0.25">
      <c r="A5" s="1">
        <v>2</v>
      </c>
      <c r="B5" s="12" t="s">
        <v>8</v>
      </c>
      <c r="C5" s="25" t="s">
        <v>36</v>
      </c>
      <c r="D5" s="14"/>
      <c r="E5" s="27" t="s">
        <v>87</v>
      </c>
      <c r="F5" s="30" t="s">
        <v>112</v>
      </c>
      <c r="G5" s="22">
        <v>45259</v>
      </c>
      <c r="H5" s="11">
        <v>0.54166666666666663</v>
      </c>
    </row>
    <row r="6" spans="1:9" x14ac:dyDescent="0.25">
      <c r="A6" s="1">
        <v>3</v>
      </c>
      <c r="B6" s="12" t="s">
        <v>8</v>
      </c>
      <c r="C6" s="24" t="s">
        <v>45</v>
      </c>
      <c r="D6" s="23"/>
      <c r="E6" s="24" t="s">
        <v>93</v>
      </c>
      <c r="F6" s="30" t="s">
        <v>113</v>
      </c>
      <c r="G6" s="22">
        <v>45259</v>
      </c>
      <c r="H6" s="11">
        <v>0.54166666666666663</v>
      </c>
    </row>
    <row r="7" spans="1:9" x14ac:dyDescent="0.25">
      <c r="A7" s="1">
        <v>4</v>
      </c>
      <c r="B7" s="12" t="s">
        <v>8</v>
      </c>
      <c r="C7" s="24" t="s">
        <v>34</v>
      </c>
      <c r="D7" s="15"/>
      <c r="E7" s="28" t="s">
        <v>85</v>
      </c>
      <c r="F7" s="30" t="s">
        <v>112</v>
      </c>
      <c r="G7" s="22">
        <v>45259</v>
      </c>
      <c r="H7" s="11">
        <v>0.54166666666666663</v>
      </c>
    </row>
    <row r="8" spans="1:9" x14ac:dyDescent="0.25">
      <c r="A8" s="1">
        <v>5</v>
      </c>
      <c r="B8" s="12" t="s">
        <v>8</v>
      </c>
      <c r="C8" s="24" t="s">
        <v>31</v>
      </c>
      <c r="D8" s="15"/>
      <c r="E8" s="27" t="s">
        <v>81</v>
      </c>
      <c r="F8" s="30" t="s">
        <v>112</v>
      </c>
      <c r="G8" s="22">
        <v>45259</v>
      </c>
      <c r="H8" s="11">
        <v>0.54166666666666663</v>
      </c>
    </row>
    <row r="9" spans="1:9" x14ac:dyDescent="0.25">
      <c r="A9" s="1">
        <v>6</v>
      </c>
      <c r="B9" s="12" t="s">
        <v>8</v>
      </c>
      <c r="C9" s="25" t="s">
        <v>35</v>
      </c>
      <c r="D9" s="15"/>
      <c r="E9" s="28" t="s">
        <v>86</v>
      </c>
      <c r="F9" s="30" t="s">
        <v>112</v>
      </c>
      <c r="G9" s="22">
        <v>45259</v>
      </c>
      <c r="H9" s="11">
        <v>0.54166666666666663</v>
      </c>
    </row>
    <row r="10" spans="1:9" x14ac:dyDescent="0.25">
      <c r="A10" s="1">
        <v>7</v>
      </c>
      <c r="B10" s="12" t="s">
        <v>8</v>
      </c>
      <c r="C10" s="24" t="s">
        <v>49</v>
      </c>
      <c r="D10" s="23"/>
      <c r="E10" s="24" t="s">
        <v>97</v>
      </c>
      <c r="F10" s="30" t="s">
        <v>112</v>
      </c>
      <c r="G10" s="22">
        <v>45259</v>
      </c>
      <c r="H10" s="11">
        <v>0.54166666666666663</v>
      </c>
    </row>
    <row r="11" spans="1:9" x14ac:dyDescent="0.25">
      <c r="A11" s="1">
        <v>8</v>
      </c>
      <c r="B11" s="12" t="s">
        <v>8</v>
      </c>
      <c r="C11" s="24" t="s">
        <v>51</v>
      </c>
      <c r="D11" s="23"/>
      <c r="E11" s="24" t="s">
        <v>99</v>
      </c>
      <c r="F11" s="30" t="s">
        <v>112</v>
      </c>
      <c r="G11" s="22">
        <v>45259</v>
      </c>
      <c r="H11" s="11">
        <v>0.54166666666666663</v>
      </c>
    </row>
    <row r="12" spans="1:9" x14ac:dyDescent="0.25">
      <c r="A12" s="1">
        <v>9</v>
      </c>
      <c r="B12" s="12" t="s">
        <v>8</v>
      </c>
      <c r="C12" s="25" t="s">
        <v>40</v>
      </c>
      <c r="D12" s="15"/>
      <c r="E12" s="27" t="s">
        <v>89</v>
      </c>
      <c r="F12" s="30" t="s">
        <v>112</v>
      </c>
      <c r="G12" s="22">
        <v>45259</v>
      </c>
      <c r="H12" s="11">
        <v>0.54166666666666663</v>
      </c>
    </row>
    <row r="13" spans="1:9" x14ac:dyDescent="0.25">
      <c r="A13" s="1">
        <v>10</v>
      </c>
      <c r="B13" s="12" t="s">
        <v>8</v>
      </c>
      <c r="C13" s="25" t="s">
        <v>43</v>
      </c>
      <c r="D13" s="23"/>
      <c r="E13" s="27" t="s">
        <v>89</v>
      </c>
      <c r="F13" s="30" t="s">
        <v>112</v>
      </c>
      <c r="G13" s="22">
        <v>45259</v>
      </c>
      <c r="H13" s="11">
        <v>0.54166666666666663</v>
      </c>
    </row>
    <row r="14" spans="1:9" x14ac:dyDescent="0.25">
      <c r="A14" s="1">
        <v>11</v>
      </c>
      <c r="B14" s="12" t="s">
        <v>8</v>
      </c>
      <c r="C14" s="24" t="s">
        <v>44</v>
      </c>
      <c r="D14" s="23"/>
      <c r="E14" s="24" t="s">
        <v>92</v>
      </c>
      <c r="F14" s="30" t="s">
        <v>112</v>
      </c>
      <c r="G14" s="22">
        <v>45259</v>
      </c>
      <c r="H14" s="11">
        <v>0.54166666666666663</v>
      </c>
    </row>
    <row r="15" spans="1:9" x14ac:dyDescent="0.25">
      <c r="A15" s="1">
        <v>12</v>
      </c>
      <c r="B15" s="12" t="s">
        <v>8</v>
      </c>
      <c r="C15" s="24" t="s">
        <v>24</v>
      </c>
      <c r="D15" s="15"/>
      <c r="E15" s="27" t="s">
        <v>74</v>
      </c>
      <c r="F15" s="30" t="s">
        <v>112</v>
      </c>
      <c r="G15" s="22">
        <v>45259</v>
      </c>
      <c r="H15" s="11">
        <v>0.54166666666666663</v>
      </c>
    </row>
    <row r="16" spans="1:9" x14ac:dyDescent="0.25">
      <c r="A16" s="1">
        <v>13</v>
      </c>
      <c r="B16" s="12" t="s">
        <v>8</v>
      </c>
      <c r="C16" s="24" t="s">
        <v>22</v>
      </c>
      <c r="D16" s="15"/>
      <c r="E16" s="27" t="s">
        <v>72</v>
      </c>
      <c r="F16" s="31" t="s">
        <v>112</v>
      </c>
      <c r="G16" s="22">
        <v>45259</v>
      </c>
      <c r="H16" s="11">
        <v>0.54166666666666663</v>
      </c>
    </row>
    <row r="17" spans="1:8" x14ac:dyDescent="0.25">
      <c r="A17" s="1">
        <v>14</v>
      </c>
      <c r="B17" s="12" t="s">
        <v>8</v>
      </c>
      <c r="C17" s="24" t="s">
        <v>23</v>
      </c>
      <c r="D17" s="15"/>
      <c r="E17" s="27" t="s">
        <v>73</v>
      </c>
      <c r="F17" s="30" t="s">
        <v>112</v>
      </c>
      <c r="G17" s="22">
        <v>45259</v>
      </c>
      <c r="H17" s="11">
        <v>0.54166666666666663</v>
      </c>
    </row>
    <row r="18" spans="1:8" x14ac:dyDescent="0.25">
      <c r="A18" s="1">
        <v>15</v>
      </c>
      <c r="B18" s="12" t="s">
        <v>8</v>
      </c>
      <c r="C18" s="26" t="s">
        <v>61</v>
      </c>
      <c r="D18" s="10"/>
      <c r="E18" s="26" t="s">
        <v>111</v>
      </c>
      <c r="F18" s="30" t="s">
        <v>112</v>
      </c>
      <c r="G18" s="22">
        <v>45259</v>
      </c>
      <c r="H18" s="11">
        <v>0.54166666666666663</v>
      </c>
    </row>
    <row r="19" spans="1:8" x14ac:dyDescent="0.25">
      <c r="A19" s="1">
        <v>16</v>
      </c>
      <c r="B19" s="12" t="s">
        <v>8</v>
      </c>
      <c r="C19" s="25" t="s">
        <v>52</v>
      </c>
      <c r="D19" s="23"/>
      <c r="E19" s="24" t="s">
        <v>100</v>
      </c>
      <c r="F19" s="30" t="s">
        <v>112</v>
      </c>
      <c r="G19" s="22">
        <v>45259</v>
      </c>
      <c r="H19" s="11">
        <v>0.54166666666666663</v>
      </c>
    </row>
    <row r="20" spans="1:8" x14ac:dyDescent="0.25">
      <c r="A20" s="1">
        <v>17</v>
      </c>
      <c r="B20" s="12" t="s">
        <v>8</v>
      </c>
      <c r="C20" s="26" t="s">
        <v>54</v>
      </c>
      <c r="D20" s="10"/>
      <c r="E20" s="26" t="s">
        <v>100</v>
      </c>
      <c r="F20" s="30" t="s">
        <v>112</v>
      </c>
      <c r="G20" s="22">
        <v>45259</v>
      </c>
      <c r="H20" s="11">
        <v>0.54166666666666663</v>
      </c>
    </row>
    <row r="21" spans="1:8" x14ac:dyDescent="0.25">
      <c r="A21" s="1">
        <v>18</v>
      </c>
      <c r="B21" s="12" t="s">
        <v>8</v>
      </c>
      <c r="C21" s="24" t="s">
        <v>17</v>
      </c>
      <c r="D21" s="15"/>
      <c r="E21" s="27" t="s">
        <v>68</v>
      </c>
      <c r="F21" s="29" t="s">
        <v>112</v>
      </c>
      <c r="G21" s="22">
        <v>45259</v>
      </c>
      <c r="H21" s="11">
        <v>0.54166666666666663</v>
      </c>
    </row>
    <row r="22" spans="1:8" x14ac:dyDescent="0.25">
      <c r="A22" s="1">
        <v>19</v>
      </c>
      <c r="B22" s="12" t="s">
        <v>8</v>
      </c>
      <c r="C22" s="24" t="s">
        <v>39</v>
      </c>
      <c r="D22" s="15"/>
      <c r="E22" s="28" t="s">
        <v>68</v>
      </c>
      <c r="F22" s="30" t="s">
        <v>112</v>
      </c>
      <c r="G22" s="22">
        <v>45259</v>
      </c>
      <c r="H22" s="11">
        <v>0.54166666666666663</v>
      </c>
    </row>
    <row r="23" spans="1:8" x14ac:dyDescent="0.25">
      <c r="A23" s="1">
        <v>20</v>
      </c>
      <c r="B23" s="12" t="s">
        <v>8</v>
      </c>
      <c r="C23" s="24" t="s">
        <v>55</v>
      </c>
      <c r="D23" s="23"/>
      <c r="E23" s="24" t="s">
        <v>104</v>
      </c>
      <c r="F23" s="30" t="s">
        <v>112</v>
      </c>
      <c r="G23" s="22">
        <v>45259</v>
      </c>
      <c r="H23" s="11">
        <v>0.54166666666666663</v>
      </c>
    </row>
    <row r="24" spans="1:8" x14ac:dyDescent="0.25">
      <c r="A24" s="1">
        <v>21</v>
      </c>
      <c r="B24" s="12" t="s">
        <v>8</v>
      </c>
      <c r="C24" s="24" t="s">
        <v>56</v>
      </c>
      <c r="D24" s="10"/>
      <c r="E24" s="24" t="s">
        <v>104</v>
      </c>
      <c r="F24" s="30" t="s">
        <v>112</v>
      </c>
      <c r="G24" s="22">
        <v>45259</v>
      </c>
      <c r="H24" s="11">
        <v>0.54166666666666663</v>
      </c>
    </row>
    <row r="25" spans="1:8" x14ac:dyDescent="0.25">
      <c r="A25" s="1">
        <v>22</v>
      </c>
      <c r="B25" s="12" t="s">
        <v>8</v>
      </c>
      <c r="C25" s="25" t="s">
        <v>20</v>
      </c>
      <c r="D25" s="15"/>
      <c r="E25" s="27" t="s">
        <v>70</v>
      </c>
      <c r="F25" s="30" t="s">
        <v>112</v>
      </c>
      <c r="G25" s="22">
        <v>45259</v>
      </c>
      <c r="H25" s="11">
        <v>0.54166666666666663</v>
      </c>
    </row>
    <row r="26" spans="1:8" x14ac:dyDescent="0.25">
      <c r="A26" s="1">
        <v>23</v>
      </c>
      <c r="B26" s="12" t="s">
        <v>8</v>
      </c>
      <c r="C26" s="25" t="s">
        <v>59</v>
      </c>
      <c r="D26" s="10"/>
      <c r="E26" s="32" t="s">
        <v>109</v>
      </c>
      <c r="F26" s="30" t="s">
        <v>112</v>
      </c>
      <c r="G26" s="22">
        <v>45259</v>
      </c>
      <c r="H26" s="11">
        <v>0.54166666666666663</v>
      </c>
    </row>
    <row r="27" spans="1:8" x14ac:dyDescent="0.25">
      <c r="A27" s="1">
        <v>24</v>
      </c>
      <c r="B27" s="12" t="s">
        <v>8</v>
      </c>
      <c r="C27" s="24" t="s">
        <v>12</v>
      </c>
      <c r="D27" s="13"/>
      <c r="E27" s="27" t="s">
        <v>64</v>
      </c>
      <c r="F27" s="30" t="s">
        <v>112</v>
      </c>
      <c r="G27" s="22">
        <v>45259</v>
      </c>
      <c r="H27" s="11">
        <v>0.54166666666666663</v>
      </c>
    </row>
    <row r="28" spans="1:8" x14ac:dyDescent="0.25">
      <c r="A28" s="1">
        <v>25</v>
      </c>
      <c r="B28" s="12" t="s">
        <v>8</v>
      </c>
      <c r="C28" s="24" t="s">
        <v>13</v>
      </c>
      <c r="D28" s="13"/>
      <c r="E28" s="27" t="s">
        <v>64</v>
      </c>
      <c r="F28" s="30" t="s">
        <v>112</v>
      </c>
      <c r="G28" s="22">
        <v>45259</v>
      </c>
      <c r="H28" s="11">
        <v>0.54166666666666663</v>
      </c>
    </row>
    <row r="29" spans="1:8" x14ac:dyDescent="0.25">
      <c r="A29" s="1">
        <v>26</v>
      </c>
      <c r="B29" s="12" t="s">
        <v>8</v>
      </c>
      <c r="C29" s="25" t="s">
        <v>18</v>
      </c>
      <c r="D29" s="15"/>
      <c r="E29" s="27" t="s">
        <v>64</v>
      </c>
      <c r="F29" s="30" t="s">
        <v>112</v>
      </c>
      <c r="G29" s="22">
        <v>45259</v>
      </c>
      <c r="H29" s="11">
        <v>0.54166666666666663</v>
      </c>
    </row>
    <row r="30" spans="1:8" x14ac:dyDescent="0.25">
      <c r="A30" s="1">
        <v>27</v>
      </c>
      <c r="B30" s="12" t="s">
        <v>8</v>
      </c>
      <c r="C30" s="25" t="s">
        <v>26</v>
      </c>
      <c r="D30" s="15"/>
      <c r="E30" s="27" t="s">
        <v>76</v>
      </c>
      <c r="F30" s="30" t="s">
        <v>112</v>
      </c>
      <c r="G30" s="22">
        <v>45259</v>
      </c>
      <c r="H30" s="11">
        <v>0.54166666666666663</v>
      </c>
    </row>
    <row r="31" spans="1:8" x14ac:dyDescent="0.25">
      <c r="A31" s="1">
        <v>28</v>
      </c>
      <c r="B31" s="12" t="s">
        <v>8</v>
      </c>
      <c r="C31" s="25" t="s">
        <v>15</v>
      </c>
      <c r="D31" s="13"/>
      <c r="E31" s="27" t="s">
        <v>67</v>
      </c>
      <c r="F31" s="30" t="s">
        <v>112</v>
      </c>
      <c r="G31" s="22">
        <v>45259</v>
      </c>
      <c r="H31" s="11">
        <v>0.54166666666666663</v>
      </c>
    </row>
    <row r="32" spans="1:8" x14ac:dyDescent="0.25">
      <c r="A32" s="1">
        <v>29</v>
      </c>
      <c r="B32" s="12" t="s">
        <v>8</v>
      </c>
      <c r="C32" s="24" t="s">
        <v>42</v>
      </c>
      <c r="D32" s="23"/>
      <c r="E32" s="27" t="s">
        <v>91</v>
      </c>
      <c r="F32" s="30" t="s">
        <v>112</v>
      </c>
      <c r="G32" s="22">
        <v>45259</v>
      </c>
      <c r="H32" s="11">
        <v>0.54166666666666663</v>
      </c>
    </row>
    <row r="33" spans="1:8" x14ac:dyDescent="0.25">
      <c r="A33" s="1">
        <v>30</v>
      </c>
      <c r="B33" s="12" t="s">
        <v>8</v>
      </c>
      <c r="C33" s="24" t="s">
        <v>9</v>
      </c>
      <c r="D33" s="21"/>
      <c r="E33" s="27" t="s">
        <v>62</v>
      </c>
      <c r="F33" s="29" t="s">
        <v>112</v>
      </c>
      <c r="G33" s="22">
        <v>45259</v>
      </c>
      <c r="H33" s="11">
        <v>0.54166666666666663</v>
      </c>
    </row>
    <row r="34" spans="1:8" x14ac:dyDescent="0.25">
      <c r="A34" s="1">
        <v>31</v>
      </c>
      <c r="B34" s="12" t="s">
        <v>8</v>
      </c>
      <c r="C34" s="24" t="s">
        <v>16</v>
      </c>
      <c r="D34" s="15"/>
      <c r="E34" s="27" t="s">
        <v>62</v>
      </c>
      <c r="F34" s="31" t="s">
        <v>112</v>
      </c>
      <c r="G34" s="22">
        <v>45259</v>
      </c>
      <c r="H34" s="11">
        <v>0.54166666666666663</v>
      </c>
    </row>
    <row r="35" spans="1:8" x14ac:dyDescent="0.25">
      <c r="A35" s="1">
        <v>33</v>
      </c>
      <c r="B35" s="12" t="s">
        <v>8</v>
      </c>
      <c r="C35" s="24" t="s">
        <v>25</v>
      </c>
      <c r="D35" s="15"/>
      <c r="E35" s="27" t="s">
        <v>75</v>
      </c>
      <c r="F35" s="30" t="s">
        <v>112</v>
      </c>
      <c r="G35" s="22">
        <v>45259</v>
      </c>
      <c r="H35" s="11">
        <v>0.54166666666666663</v>
      </c>
    </row>
    <row r="36" spans="1:8" x14ac:dyDescent="0.25">
      <c r="A36" s="1">
        <v>34</v>
      </c>
      <c r="B36" s="12" t="s">
        <v>8</v>
      </c>
      <c r="C36" s="24" t="s">
        <v>37</v>
      </c>
      <c r="D36" s="15"/>
      <c r="E36" s="27" t="s">
        <v>88</v>
      </c>
      <c r="F36" s="30" t="s">
        <v>112</v>
      </c>
      <c r="G36" s="22">
        <v>45259</v>
      </c>
      <c r="H36" s="11">
        <v>0.54166666666666663</v>
      </c>
    </row>
    <row r="37" spans="1:8" x14ac:dyDescent="0.25">
      <c r="A37" s="1">
        <v>36</v>
      </c>
      <c r="B37" s="12" t="s">
        <v>8</v>
      </c>
      <c r="C37" s="24" t="s">
        <v>27</v>
      </c>
      <c r="D37" s="14"/>
      <c r="E37" s="27" t="s">
        <v>77</v>
      </c>
      <c r="F37" s="31" t="s">
        <v>112</v>
      </c>
      <c r="G37" s="22">
        <v>45259</v>
      </c>
      <c r="H37" s="11">
        <v>0.54166666666666663</v>
      </c>
    </row>
    <row r="38" spans="1:8" x14ac:dyDescent="0.25">
      <c r="A38" s="1">
        <v>37</v>
      </c>
      <c r="B38" s="12" t="s">
        <v>8</v>
      </c>
      <c r="C38" s="24" t="s">
        <v>10</v>
      </c>
      <c r="D38" s="13"/>
      <c r="E38" s="27" t="s">
        <v>63</v>
      </c>
      <c r="F38" s="29" t="s">
        <v>112</v>
      </c>
      <c r="G38" s="22">
        <v>45259</v>
      </c>
      <c r="H38" s="11">
        <v>0.54166666666666663</v>
      </c>
    </row>
    <row r="39" spans="1:8" x14ac:dyDescent="0.25">
      <c r="A39" s="1">
        <v>38</v>
      </c>
      <c r="B39" s="12" t="s">
        <v>8</v>
      </c>
      <c r="C39" s="24" t="s">
        <v>11</v>
      </c>
      <c r="D39" s="13"/>
      <c r="E39" s="27" t="s">
        <v>63</v>
      </c>
      <c r="F39" s="29" t="s">
        <v>112</v>
      </c>
      <c r="G39" s="22">
        <v>45259</v>
      </c>
      <c r="H39" s="11">
        <v>0.54166666666666663</v>
      </c>
    </row>
    <row r="40" spans="1:8" x14ac:dyDescent="0.25">
      <c r="A40" s="1">
        <v>39</v>
      </c>
      <c r="B40" s="12" t="s">
        <v>8</v>
      </c>
      <c r="C40" s="24" t="s">
        <v>53</v>
      </c>
      <c r="D40" s="23"/>
      <c r="E40" s="24" t="s">
        <v>101</v>
      </c>
      <c r="F40" s="30" t="s">
        <v>113</v>
      </c>
      <c r="G40" s="22">
        <v>45259</v>
      </c>
      <c r="H40" s="11">
        <v>0.54166666666666663</v>
      </c>
    </row>
    <row r="41" spans="1:8" x14ac:dyDescent="0.25">
      <c r="A41" s="1">
        <v>40</v>
      </c>
      <c r="B41" s="12" t="s">
        <v>8</v>
      </c>
      <c r="C41" s="24" t="s">
        <v>50</v>
      </c>
      <c r="D41" s="23"/>
      <c r="E41" s="24" t="s">
        <v>98</v>
      </c>
      <c r="F41" s="30" t="s">
        <v>113</v>
      </c>
      <c r="G41" s="22">
        <v>45259</v>
      </c>
      <c r="H41" s="11">
        <v>0.54166666666666663</v>
      </c>
    </row>
    <row r="42" spans="1:8" x14ac:dyDescent="0.25">
      <c r="A42" s="1">
        <v>41</v>
      </c>
      <c r="B42" s="12" t="s">
        <v>8</v>
      </c>
      <c r="C42" s="26" t="s">
        <v>60</v>
      </c>
      <c r="D42" s="10"/>
      <c r="E42" s="26" t="s">
        <v>110</v>
      </c>
      <c r="F42" s="30" t="s">
        <v>113</v>
      </c>
      <c r="G42" s="22">
        <v>45259</v>
      </c>
      <c r="H42" s="11">
        <v>0.54166666666666663</v>
      </c>
    </row>
    <row r="43" spans="1:8" x14ac:dyDescent="0.25">
      <c r="A43" s="1">
        <v>42</v>
      </c>
      <c r="B43" s="12" t="s">
        <v>8</v>
      </c>
      <c r="C43" s="25" t="s">
        <v>41</v>
      </c>
      <c r="D43" s="23"/>
      <c r="E43" s="27" t="s">
        <v>90</v>
      </c>
      <c r="F43" s="30" t="s">
        <v>113</v>
      </c>
      <c r="G43" s="22">
        <v>45259</v>
      </c>
      <c r="H43" s="11">
        <v>0.54166666666666663</v>
      </c>
    </row>
    <row r="44" spans="1:8" x14ac:dyDescent="0.25">
      <c r="A44" s="1">
        <v>44</v>
      </c>
      <c r="B44" s="12" t="s">
        <v>8</v>
      </c>
      <c r="C44" s="24" t="s">
        <v>33</v>
      </c>
      <c r="D44" s="17"/>
      <c r="E44" s="27" t="s">
        <v>83</v>
      </c>
      <c r="F44" s="30" t="s">
        <v>113</v>
      </c>
      <c r="G44" s="22">
        <v>45259</v>
      </c>
      <c r="H44" s="11">
        <v>0.54166666666666663</v>
      </c>
    </row>
    <row r="45" spans="1:8" x14ac:dyDescent="0.25">
      <c r="A45" s="1">
        <v>45</v>
      </c>
      <c r="B45" s="12" t="s">
        <v>8</v>
      </c>
      <c r="C45" s="24" t="s">
        <v>38</v>
      </c>
      <c r="D45" s="15"/>
      <c r="E45" s="27" t="s">
        <v>83</v>
      </c>
      <c r="F45" s="30" t="s">
        <v>113</v>
      </c>
      <c r="G45" s="22">
        <v>45259</v>
      </c>
      <c r="H45" s="11">
        <v>0.54166666666666663</v>
      </c>
    </row>
    <row r="46" spans="1:8" x14ac:dyDescent="0.25">
      <c r="A46" s="1">
        <v>46</v>
      </c>
      <c r="B46" s="12" t="s">
        <v>8</v>
      </c>
      <c r="C46" s="24" t="s">
        <v>30</v>
      </c>
      <c r="D46" s="15"/>
      <c r="E46" s="28" t="s">
        <v>80</v>
      </c>
      <c r="F46" s="30" t="s">
        <v>112</v>
      </c>
      <c r="G46" s="22">
        <v>45259</v>
      </c>
      <c r="H46" s="11">
        <v>0.54166666666666663</v>
      </c>
    </row>
    <row r="47" spans="1:8" x14ac:dyDescent="0.25">
      <c r="A47" s="1">
        <v>47</v>
      </c>
      <c r="B47" s="12" t="s">
        <v>8</v>
      </c>
      <c r="C47" s="24" t="s">
        <v>14</v>
      </c>
      <c r="D47" s="15"/>
      <c r="E47" s="27" t="s">
        <v>65</v>
      </c>
      <c r="F47" s="30" t="s">
        <v>113</v>
      </c>
      <c r="G47" s="22">
        <v>45259</v>
      </c>
      <c r="H47" s="11">
        <v>0.54166666666666663</v>
      </c>
    </row>
    <row r="48" spans="1:8" x14ac:dyDescent="0.25">
      <c r="A48" s="1">
        <v>48</v>
      </c>
      <c r="B48" s="12" t="s">
        <v>8</v>
      </c>
      <c r="C48" s="24" t="s">
        <v>57</v>
      </c>
      <c r="D48" s="10"/>
      <c r="E48" s="24" t="s">
        <v>105</v>
      </c>
      <c r="F48" s="30" t="s">
        <v>112</v>
      </c>
      <c r="G48" s="22">
        <v>45259</v>
      </c>
      <c r="H48" s="11">
        <v>0.54166666666666663</v>
      </c>
    </row>
    <row r="49" spans="1:8" x14ac:dyDescent="0.25">
      <c r="A49" s="1">
        <v>49</v>
      </c>
      <c r="B49" s="12" t="s">
        <v>8</v>
      </c>
      <c r="C49" s="24" t="s">
        <v>21</v>
      </c>
      <c r="D49" s="16"/>
      <c r="E49" s="27" t="s">
        <v>71</v>
      </c>
      <c r="F49" s="31" t="s">
        <v>112</v>
      </c>
      <c r="G49" s="22">
        <v>45259</v>
      </c>
      <c r="H49" s="11">
        <v>0.54166666666666663</v>
      </c>
    </row>
    <row r="50" spans="1:8" x14ac:dyDescent="0.25">
      <c r="A50" s="1">
        <v>50</v>
      </c>
      <c r="B50" s="12" t="s">
        <v>8</v>
      </c>
      <c r="C50" s="25" t="s">
        <v>32</v>
      </c>
      <c r="D50" s="15"/>
      <c r="E50" s="27" t="s">
        <v>82</v>
      </c>
      <c r="F50" s="30" t="s">
        <v>112</v>
      </c>
      <c r="G50" s="22">
        <v>45259</v>
      </c>
      <c r="H50" s="11">
        <v>0.54166666666666663</v>
      </c>
    </row>
    <row r="51" spans="1:8" x14ac:dyDescent="0.25">
      <c r="A51" s="1">
        <v>52</v>
      </c>
      <c r="B51" s="12" t="s">
        <v>8</v>
      </c>
      <c r="C51" s="24" t="s">
        <v>29</v>
      </c>
      <c r="D51" s="15"/>
      <c r="E51" s="27" t="s">
        <v>79</v>
      </c>
      <c r="F51" s="30" t="s">
        <v>112</v>
      </c>
      <c r="G51" s="22">
        <v>45259</v>
      </c>
      <c r="H51" s="11">
        <v>0.54166666666666663</v>
      </c>
    </row>
    <row r="52" spans="1:8" x14ac:dyDescent="0.25">
      <c r="A52" s="1">
        <v>53</v>
      </c>
      <c r="B52" s="12" t="s">
        <v>8</v>
      </c>
      <c r="C52" s="25" t="s">
        <v>48</v>
      </c>
      <c r="D52" s="23"/>
      <c r="E52" s="24" t="s">
        <v>79</v>
      </c>
      <c r="F52" s="30" t="s">
        <v>112</v>
      </c>
      <c r="G52" s="22">
        <v>45259</v>
      </c>
      <c r="H52" s="11">
        <v>0.54166666666666663</v>
      </c>
    </row>
    <row r="53" spans="1:8" x14ac:dyDescent="0.25">
      <c r="A53" s="1">
        <v>54</v>
      </c>
      <c r="B53" s="12" t="s">
        <v>8</v>
      </c>
      <c r="C53" s="25" t="s">
        <v>58</v>
      </c>
      <c r="D53" s="10"/>
      <c r="E53" s="28" t="s">
        <v>108</v>
      </c>
      <c r="F53" s="30" t="s">
        <v>112</v>
      </c>
      <c r="G53" s="22">
        <v>45259</v>
      </c>
      <c r="H53" s="11">
        <v>0.54166666666666663</v>
      </c>
    </row>
  </sheetData>
  <autoFilter ref="A3:H3">
    <sortState ref="A4:H63">
      <sortCondition ref="E3"/>
    </sortState>
  </autoFilter>
  <mergeCells count="1">
    <mergeCell ref="A2:I2"/>
  </mergeCells>
  <phoneticPr fontId="3" type="noConversion"/>
  <conditionalFormatting sqref="C46:C52 C1:C3 C54:C1048576">
    <cfRule type="duplicateValues" dxfId="45" priority="10"/>
    <cfRule type="duplicateValues" dxfId="44" priority="11"/>
  </conditionalFormatting>
  <conditionalFormatting sqref="C46:C52 C1:C33 C54:C1048576">
    <cfRule type="duplicateValues" dxfId="43" priority="6"/>
    <cfRule type="duplicateValues" dxfId="42" priority="7"/>
  </conditionalFormatting>
  <conditionalFormatting sqref="C34:C45">
    <cfRule type="duplicateValues" dxfId="41" priority="5"/>
  </conditionalFormatting>
  <conditionalFormatting sqref="C1:C52 C54:C1048576">
    <cfRule type="duplicateValues" dxfId="40" priority="4"/>
  </conditionalFormatting>
  <conditionalFormatting sqref="C53">
    <cfRule type="duplicateValues" dxfId="39" priority="3"/>
  </conditionalFormatting>
  <conditionalFormatting sqref="C53">
    <cfRule type="duplicateValues" dxfId="38" priority="2"/>
  </conditionalFormatting>
  <conditionalFormatting sqref="C1:C1048576">
    <cfRule type="duplicateValues" dxfId="3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E15" sqref="E15"/>
    </sheetView>
  </sheetViews>
  <sheetFormatPr defaultColWidth="69.85546875" defaultRowHeight="15.75" x14ac:dyDescent="0.25"/>
  <cols>
    <col min="1" max="1" width="4.85546875" style="3" bestFit="1" customWidth="1"/>
    <col min="2" max="2" width="22.85546875" style="3" bestFit="1" customWidth="1"/>
    <col min="3" max="3" width="27.85546875" style="4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7" t="s">
        <v>115</v>
      </c>
      <c r="B2" s="37"/>
      <c r="C2" s="37"/>
      <c r="D2" s="37"/>
      <c r="E2" s="37"/>
      <c r="F2" s="37"/>
      <c r="G2" s="37"/>
      <c r="H2" s="37"/>
      <c r="I2" s="37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2" t="s">
        <v>8</v>
      </c>
      <c r="C4" s="24" t="s">
        <v>34</v>
      </c>
      <c r="D4" s="17"/>
      <c r="E4" s="27" t="s">
        <v>84</v>
      </c>
      <c r="F4" s="30" t="s">
        <v>112</v>
      </c>
      <c r="G4" s="22">
        <v>45260</v>
      </c>
      <c r="H4" s="11">
        <v>0.54166666666666663</v>
      </c>
    </row>
    <row r="5" spans="1:9" x14ac:dyDescent="0.25">
      <c r="A5" s="1">
        <v>2</v>
      </c>
      <c r="B5" s="12" t="s">
        <v>8</v>
      </c>
      <c r="C5" s="24" t="s">
        <v>57</v>
      </c>
      <c r="D5" s="10"/>
      <c r="E5" s="24" t="s">
        <v>106</v>
      </c>
      <c r="F5" s="30" t="s">
        <v>112</v>
      </c>
      <c r="G5" s="22">
        <v>45260</v>
      </c>
      <c r="H5" s="11">
        <v>0.54166666666666663</v>
      </c>
    </row>
    <row r="6" spans="1:9" x14ac:dyDescent="0.25">
      <c r="A6" s="1">
        <v>3</v>
      </c>
      <c r="B6" s="12" t="s">
        <v>8</v>
      </c>
      <c r="C6" s="25" t="s">
        <v>54</v>
      </c>
      <c r="D6" s="23"/>
      <c r="E6" s="24" t="s">
        <v>102</v>
      </c>
      <c r="F6" s="30" t="s">
        <v>112</v>
      </c>
      <c r="G6" s="22">
        <v>45260</v>
      </c>
      <c r="H6" s="11">
        <v>0.54166666666666663</v>
      </c>
    </row>
    <row r="7" spans="1:9" x14ac:dyDescent="0.25">
      <c r="A7" s="1">
        <v>4</v>
      </c>
      <c r="B7" s="12" t="s">
        <v>8</v>
      </c>
      <c r="C7" s="25" t="s">
        <v>15</v>
      </c>
      <c r="D7" s="13"/>
      <c r="E7" s="27" t="s">
        <v>66</v>
      </c>
      <c r="F7" s="30" t="s">
        <v>112</v>
      </c>
      <c r="G7" s="22">
        <v>45260</v>
      </c>
      <c r="H7" s="11">
        <v>0.54166666666666663</v>
      </c>
    </row>
    <row r="8" spans="1:9" x14ac:dyDescent="0.25">
      <c r="A8" s="1">
        <v>6</v>
      </c>
      <c r="B8" s="12" t="s">
        <v>8</v>
      </c>
      <c r="C8" s="25" t="s">
        <v>27</v>
      </c>
      <c r="D8" s="23"/>
      <c r="E8" s="28" t="s">
        <v>103</v>
      </c>
      <c r="F8" s="30" t="s">
        <v>112</v>
      </c>
      <c r="G8" s="22">
        <v>45260</v>
      </c>
      <c r="H8" s="11">
        <v>0.54166666666666663</v>
      </c>
    </row>
    <row r="9" spans="1:9" x14ac:dyDescent="0.25">
      <c r="A9" s="1">
        <v>7</v>
      </c>
      <c r="B9" s="12" t="s">
        <v>8</v>
      </c>
      <c r="C9" s="25" t="s">
        <v>48</v>
      </c>
      <c r="D9" s="23"/>
      <c r="E9" s="24" t="s">
        <v>96</v>
      </c>
      <c r="F9" s="30" t="s">
        <v>113</v>
      </c>
      <c r="G9" s="22">
        <v>45260</v>
      </c>
      <c r="H9" s="11">
        <v>0.54166666666666663</v>
      </c>
    </row>
    <row r="10" spans="1:9" x14ac:dyDescent="0.25">
      <c r="A10" s="1">
        <v>8</v>
      </c>
      <c r="B10" s="12" t="s">
        <v>8</v>
      </c>
      <c r="C10" s="25" t="s">
        <v>58</v>
      </c>
      <c r="D10" s="10"/>
      <c r="E10" s="28" t="s">
        <v>107</v>
      </c>
      <c r="F10" s="30" t="s">
        <v>114</v>
      </c>
      <c r="G10" s="22">
        <v>45260</v>
      </c>
      <c r="H10" s="11">
        <v>0.54166666666666663</v>
      </c>
    </row>
    <row r="11" spans="1:9" x14ac:dyDescent="0.25">
      <c r="A11" s="1">
        <v>9</v>
      </c>
      <c r="B11" s="12" t="s">
        <v>8</v>
      </c>
      <c r="C11" s="24" t="s">
        <v>46</v>
      </c>
      <c r="D11" s="23"/>
      <c r="E11" s="24" t="s">
        <v>94</v>
      </c>
      <c r="F11" s="30" t="s">
        <v>114</v>
      </c>
      <c r="G11" s="22">
        <v>45260</v>
      </c>
      <c r="H11" s="11">
        <v>0.54166666666666663</v>
      </c>
    </row>
    <row r="12" spans="1:9" x14ac:dyDescent="0.25">
      <c r="A12" s="1">
        <v>10</v>
      </c>
      <c r="B12" s="12" t="s">
        <v>8</v>
      </c>
      <c r="C12" s="25" t="s">
        <v>47</v>
      </c>
      <c r="D12" s="23"/>
      <c r="E12" s="24" t="s">
        <v>95</v>
      </c>
      <c r="F12" s="30" t="s">
        <v>114</v>
      </c>
      <c r="G12" s="22">
        <v>45260</v>
      </c>
      <c r="H12" s="11">
        <v>0.54166666666666663</v>
      </c>
    </row>
    <row r="13" spans="1:9" x14ac:dyDescent="0.25">
      <c r="A13" s="1">
        <v>11</v>
      </c>
      <c r="B13" s="12" t="s">
        <v>8</v>
      </c>
      <c r="C13" s="25" t="s">
        <v>28</v>
      </c>
      <c r="D13" s="15"/>
      <c r="E13" s="28" t="s">
        <v>78</v>
      </c>
      <c r="F13" s="30" t="s">
        <v>114</v>
      </c>
      <c r="G13" s="22">
        <v>45260</v>
      </c>
      <c r="H13" s="11">
        <v>0.54166666666666663</v>
      </c>
    </row>
    <row r="14" spans="1:9" x14ac:dyDescent="0.25">
      <c r="A14" s="1">
        <v>12</v>
      </c>
      <c r="B14" s="12" t="s">
        <v>8</v>
      </c>
      <c r="C14" s="24" t="s">
        <v>116</v>
      </c>
      <c r="D14" s="10"/>
      <c r="E14" s="35" t="s">
        <v>122</v>
      </c>
      <c r="F14" s="29" t="s">
        <v>112</v>
      </c>
      <c r="G14" s="22">
        <v>45260</v>
      </c>
      <c r="H14" s="11">
        <v>0.54166666666666663</v>
      </c>
    </row>
    <row r="15" spans="1:9" x14ac:dyDescent="0.25">
      <c r="A15" s="1">
        <v>13</v>
      </c>
      <c r="B15" s="12" t="s">
        <v>8</v>
      </c>
      <c r="C15" s="25" t="s">
        <v>117</v>
      </c>
      <c r="D15" s="10"/>
      <c r="E15" s="35" t="s">
        <v>123</v>
      </c>
      <c r="F15" s="29" t="s">
        <v>112</v>
      </c>
      <c r="G15" s="22">
        <v>45260</v>
      </c>
      <c r="H15" s="11">
        <v>0.54166666666666663</v>
      </c>
    </row>
    <row r="16" spans="1:9" x14ac:dyDescent="0.25">
      <c r="A16" s="1">
        <v>14</v>
      </c>
      <c r="B16" s="12" t="s">
        <v>8</v>
      </c>
      <c r="C16" s="25" t="s">
        <v>118</v>
      </c>
      <c r="D16" s="10"/>
      <c r="E16" s="35" t="s">
        <v>123</v>
      </c>
      <c r="F16" s="29" t="s">
        <v>112</v>
      </c>
      <c r="G16" s="22">
        <v>45260</v>
      </c>
      <c r="H16" s="11">
        <v>0.54166666666666663</v>
      </c>
    </row>
    <row r="17" spans="1:8" x14ac:dyDescent="0.25">
      <c r="A17" s="1">
        <v>15</v>
      </c>
      <c r="B17" s="12" t="s">
        <v>8</v>
      </c>
      <c r="C17" s="25" t="s">
        <v>119</v>
      </c>
      <c r="D17" s="10"/>
      <c r="E17" s="35" t="s">
        <v>125</v>
      </c>
      <c r="F17" s="30" t="s">
        <v>113</v>
      </c>
      <c r="G17" s="22">
        <v>45260</v>
      </c>
      <c r="H17" s="11">
        <v>0.54166666666666663</v>
      </c>
    </row>
    <row r="18" spans="1:8" x14ac:dyDescent="0.25">
      <c r="A18" s="1">
        <v>16</v>
      </c>
      <c r="B18" s="12" t="s">
        <v>8</v>
      </c>
      <c r="C18" s="24" t="s">
        <v>120</v>
      </c>
      <c r="D18" s="10"/>
      <c r="E18" s="35" t="s">
        <v>126</v>
      </c>
      <c r="F18" s="30" t="s">
        <v>113</v>
      </c>
      <c r="G18" s="22">
        <v>45260</v>
      </c>
      <c r="H18" s="11">
        <v>0.54166666666666663</v>
      </c>
    </row>
    <row r="19" spans="1:8" x14ac:dyDescent="0.25">
      <c r="A19" s="1">
        <v>17</v>
      </c>
      <c r="B19" s="12" t="s">
        <v>8</v>
      </c>
      <c r="C19" s="33" t="s">
        <v>44</v>
      </c>
      <c r="D19" s="10"/>
      <c r="E19" s="34" t="s">
        <v>127</v>
      </c>
      <c r="F19" s="30" t="s">
        <v>112</v>
      </c>
      <c r="G19" s="22">
        <v>45260</v>
      </c>
      <c r="H19" s="11">
        <v>0.54166666666666663</v>
      </c>
    </row>
    <row r="20" spans="1:8" x14ac:dyDescent="0.25">
      <c r="A20" s="1">
        <v>18</v>
      </c>
      <c r="B20" s="12" t="s">
        <v>8</v>
      </c>
      <c r="C20" s="25" t="s">
        <v>121</v>
      </c>
      <c r="D20" s="10"/>
      <c r="E20" s="35" t="s">
        <v>66</v>
      </c>
      <c r="F20" s="30" t="s">
        <v>112</v>
      </c>
      <c r="G20" s="22">
        <v>45260</v>
      </c>
      <c r="H20" s="11">
        <v>0.54166666666666663</v>
      </c>
    </row>
    <row r="21" spans="1:8" x14ac:dyDescent="0.25">
      <c r="A21" s="1">
        <v>19</v>
      </c>
      <c r="B21" s="12" t="s">
        <v>8</v>
      </c>
      <c r="C21" s="26" t="s">
        <v>128</v>
      </c>
      <c r="D21" s="10"/>
      <c r="E21" s="26" t="s">
        <v>97</v>
      </c>
      <c r="F21" s="29" t="s">
        <v>112</v>
      </c>
      <c r="G21" s="22">
        <v>45260</v>
      </c>
      <c r="H21" s="11">
        <v>0.54166666666666663</v>
      </c>
    </row>
    <row r="22" spans="1:8" x14ac:dyDescent="0.25">
      <c r="A22" s="1">
        <v>20</v>
      </c>
      <c r="B22" s="12" t="s">
        <v>8</v>
      </c>
      <c r="C22" s="39" t="s">
        <v>35</v>
      </c>
      <c r="D22" s="10"/>
      <c r="E22" s="26" t="s">
        <v>129</v>
      </c>
      <c r="F22" s="38" t="s">
        <v>113</v>
      </c>
      <c r="G22" s="22">
        <v>45260</v>
      </c>
      <c r="H22" s="11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21:C1048576 C1 C3">
    <cfRule type="duplicateValues" dxfId="36" priority="44"/>
  </conditionalFormatting>
  <conditionalFormatting sqref="C2">
    <cfRule type="duplicateValues" dxfId="35" priority="34"/>
    <cfRule type="duplicateValues" dxfId="34" priority="35"/>
  </conditionalFormatting>
  <conditionalFormatting sqref="C4">
    <cfRule type="duplicateValues" dxfId="33" priority="25"/>
    <cfRule type="duplicateValues" dxfId="32" priority="26"/>
  </conditionalFormatting>
  <conditionalFormatting sqref="C5">
    <cfRule type="duplicateValues" dxfId="31" priority="23"/>
    <cfRule type="duplicateValues" dxfId="30" priority="24"/>
  </conditionalFormatting>
  <conditionalFormatting sqref="C6">
    <cfRule type="duplicateValues" dxfId="29" priority="21"/>
    <cfRule type="duplicateValues" dxfId="28" priority="22"/>
  </conditionalFormatting>
  <conditionalFormatting sqref="C7">
    <cfRule type="duplicateValues" dxfId="27" priority="19"/>
    <cfRule type="duplicateValues" dxfId="26" priority="20"/>
  </conditionalFormatting>
  <conditionalFormatting sqref="C8">
    <cfRule type="duplicateValues" dxfId="25" priority="17"/>
  </conditionalFormatting>
  <conditionalFormatting sqref="C9">
    <cfRule type="duplicateValues" dxfId="24" priority="15"/>
    <cfRule type="duplicateValues" dxfId="23" priority="16"/>
  </conditionalFormatting>
  <conditionalFormatting sqref="C9">
    <cfRule type="duplicateValues" dxfId="22" priority="13"/>
    <cfRule type="duplicateValues" dxfId="21" priority="14"/>
  </conditionalFormatting>
  <conditionalFormatting sqref="C10">
    <cfRule type="duplicateValues" dxfId="20" priority="12"/>
  </conditionalFormatting>
  <conditionalFormatting sqref="C11">
    <cfRule type="duplicateValues" dxfId="19" priority="11"/>
  </conditionalFormatting>
  <conditionalFormatting sqref="C12">
    <cfRule type="duplicateValues" dxfId="18" priority="10"/>
  </conditionalFormatting>
  <conditionalFormatting sqref="C13">
    <cfRule type="duplicateValues" dxfId="17" priority="8"/>
    <cfRule type="duplicateValues" dxfId="16" priority="9"/>
  </conditionalFormatting>
  <conditionalFormatting sqref="C13">
    <cfRule type="duplicateValues" dxfId="15" priority="6"/>
    <cfRule type="duplicateValues" dxfId="14" priority="7"/>
  </conditionalFormatting>
  <conditionalFormatting sqref="C21:C1048576 C1:C13">
    <cfRule type="duplicateValues" dxfId="13" priority="4"/>
    <cfRule type="duplicateValues" dxfId="12" priority="5"/>
  </conditionalFormatting>
  <conditionalFormatting sqref="C14:C20">
    <cfRule type="duplicateValues" dxfId="11" priority="3"/>
  </conditionalFormatting>
  <conditionalFormatting sqref="C1:C1048576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D12" sqref="D12"/>
    </sheetView>
  </sheetViews>
  <sheetFormatPr defaultColWidth="69.85546875" defaultRowHeight="15.75" x14ac:dyDescent="0.25"/>
  <cols>
    <col min="1" max="1" width="4.85546875" style="3" bestFit="1" customWidth="1"/>
    <col min="2" max="2" width="22.85546875" style="3" bestFit="1" customWidth="1"/>
    <col min="3" max="3" width="27.85546875" style="4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37" t="s">
        <v>115</v>
      </c>
      <c r="B2" s="37"/>
      <c r="C2" s="37"/>
      <c r="D2" s="37"/>
      <c r="E2" s="37"/>
      <c r="F2" s="37"/>
      <c r="G2" s="37"/>
      <c r="H2" s="37"/>
      <c r="I2" s="37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2" t="s">
        <v>8</v>
      </c>
      <c r="C4" s="25" t="s">
        <v>117</v>
      </c>
      <c r="D4" s="10"/>
      <c r="E4" s="35" t="s">
        <v>124</v>
      </c>
      <c r="F4" s="29" t="s">
        <v>113</v>
      </c>
      <c r="G4" s="22">
        <v>45261</v>
      </c>
      <c r="H4" s="11">
        <v>0.54166666666666663</v>
      </c>
    </row>
    <row r="5" spans="1:9" x14ac:dyDescent="0.25">
      <c r="A5" s="1">
        <v>2</v>
      </c>
      <c r="B5" s="12" t="s">
        <v>8</v>
      </c>
      <c r="C5" s="25" t="s">
        <v>118</v>
      </c>
      <c r="D5" s="10"/>
      <c r="E5" s="35" t="s">
        <v>124</v>
      </c>
      <c r="F5" s="29" t="s">
        <v>113</v>
      </c>
      <c r="G5" s="22">
        <v>45261</v>
      </c>
      <c r="H5" s="11">
        <v>0.54166666666666663</v>
      </c>
    </row>
    <row r="6" spans="1:9" x14ac:dyDescent="0.25">
      <c r="A6" s="1">
        <v>3</v>
      </c>
      <c r="B6" s="12" t="s">
        <v>8</v>
      </c>
      <c r="C6" s="25" t="s">
        <v>121</v>
      </c>
      <c r="D6" s="10"/>
      <c r="E6" s="36" t="s">
        <v>67</v>
      </c>
      <c r="F6" s="30" t="s">
        <v>112</v>
      </c>
      <c r="G6" s="22">
        <v>45261</v>
      </c>
      <c r="H6" s="11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7:C1048576 C1 C3">
    <cfRule type="duplicateValues" dxfId="8" priority="29"/>
  </conditionalFormatting>
  <conditionalFormatting sqref="C2">
    <cfRule type="duplicateValues" dxfId="7" priority="27"/>
    <cfRule type="duplicateValues" dxfId="6" priority="28"/>
  </conditionalFormatting>
  <conditionalFormatting sqref="C7:C1048576 C1:C3">
    <cfRule type="duplicateValues" dxfId="5" priority="5"/>
    <cfRule type="duplicateValues" dxfId="4" priority="6"/>
  </conditionalFormatting>
  <conditionalFormatting sqref="C4">
    <cfRule type="duplicateValues" dxfId="3" priority="4"/>
  </conditionalFormatting>
  <conditionalFormatting sqref="C5">
    <cfRule type="duplicateValues" dxfId="2" priority="3"/>
  </conditionalFormatting>
  <conditionalFormatting sqref="C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29.11.2023</vt:lpstr>
      <vt:lpstr>30.11.2023</vt:lpstr>
      <vt:lpstr>01.12.2023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admin</cp:lastModifiedBy>
  <dcterms:created xsi:type="dcterms:W3CDTF">2017-02-02T11:28:36Z</dcterms:created>
  <dcterms:modified xsi:type="dcterms:W3CDTF">2023-11-29T12:28:49Z</dcterms:modified>
</cp:coreProperties>
</file>