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Üzrlü imtahanlar üçün siyahılar\uzrlu\parca\"/>
    </mc:Choice>
  </mc:AlternateContent>
  <bookViews>
    <workbookView xWindow="0" yWindow="0" windowWidth="28800" windowHeight="12330"/>
  </bookViews>
  <sheets>
    <sheet name="29.11.2023" sheetId="7" r:id="rId1"/>
    <sheet name="30.11.2023" sheetId="9" r:id="rId2"/>
  </sheets>
  <definedNames>
    <definedName name="_xlnm._FilterDatabase" localSheetId="0" hidden="1">'29.11.2023'!$A$3:$H$3</definedName>
    <definedName name="_xlnm._FilterDatabase" localSheetId="1" hidden="1">'30.11.2023'!$A$3:$H$3</definedName>
  </definedNames>
  <calcPr calcId="152511"/>
</workbook>
</file>

<file path=xl/sharedStrings.xml><?xml version="1.0" encoding="utf-8"?>
<sst xmlns="http://schemas.openxmlformats.org/spreadsheetml/2006/main" count="188" uniqueCount="114">
  <si>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</si>
  <si>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</si>
  <si>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</si>
  <si>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</si>
  <si>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</si>
  <si>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</si>
  <si>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</si>
  <si>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Saat</t>
  </si>
  <si>
    <t>İqtisadiyyat və idarəetmə</t>
  </si>
  <si>
    <t>Biznes və menecment</t>
  </si>
  <si>
    <t>İmanov Rahid Rahil</t>
  </si>
  <si>
    <t>Bəbirova Şölə Mustafa</t>
  </si>
  <si>
    <t>Şamilov Valeh Eyyub</t>
  </si>
  <si>
    <t>Hüseynli Vüsal Elman</t>
  </si>
  <si>
    <t xml:space="preserve"> Hüseyinli Eldar Elburus</t>
  </si>
  <si>
    <t>Əzizov Emin Elxan</t>
  </si>
  <si>
    <t>Kərimli Turac Gəray</t>
  </si>
  <si>
    <t>Ağayev Şahmar Azər</t>
  </si>
  <si>
    <t>Məmmədov Elxan Salman</t>
  </si>
  <si>
    <t>Vəliyev Heydər Mürsəl</t>
  </si>
  <si>
    <t xml:space="preserve"> Qədirova Fatimə Elnur</t>
  </si>
  <si>
    <t>Qasımova Ləman Mehman</t>
  </si>
  <si>
    <t>Əliyeva Kəmalə Abbas</t>
  </si>
  <si>
    <t>Eyvazova Aysel Anar</t>
  </si>
  <si>
    <t>Məmmədov Əliş Mobil</t>
  </si>
  <si>
    <t>Ağakişiyeva Nərgiz Ceyhun</t>
  </si>
  <si>
    <t>Vəliməmmədova Səlminaz Səhhət</t>
  </si>
  <si>
    <t>Qulamhüseynov İlham Rəfail</t>
  </si>
  <si>
    <t>Qubadzadə Mirfərid Seyidrza</t>
  </si>
  <si>
    <t>Həsənov Nihat Salam</t>
  </si>
  <si>
    <t>Hüseynova Nigar Elxan</t>
  </si>
  <si>
    <t>Fərziyev Xəyal Mehdi</t>
  </si>
  <si>
    <t>Osmanlı Osman Natiq</t>
  </si>
  <si>
    <t>Əlizadə Vüqar Sahib</t>
  </si>
  <si>
    <t>Cavadov Sirac Eyvaz</t>
  </si>
  <si>
    <t xml:space="preserve"> 05_23_01_140_00005_Azərbaycanın tarixi</t>
  </si>
  <si>
    <t xml:space="preserve"> 05_23_01_135_00023_Karyera planlaması</t>
  </si>
  <si>
    <t>05_23_01_222_00026_Kimya</t>
  </si>
  <si>
    <t xml:space="preserve">05_23_01_139_00058-A1 Xarici dildə işgüzar və akademik kommunikasiya-1_y/q2 </t>
  </si>
  <si>
    <t xml:space="preserve"> 05_23_01_138_00058-A1 Xarici dildə işgüzar və akademik kommunikasiya-1_y/q1</t>
  </si>
  <si>
    <t>05_23_01_140_00016_İKT-baza komputer bilikləri</t>
  </si>
  <si>
    <t>05_23_01_252_00031_Menecment</t>
  </si>
  <si>
    <t>05_22_01_160_00760-B1 Xarici dildə işgüzar və akademik kommunikasiya-3</t>
  </si>
  <si>
    <t xml:space="preserve"> 05_23_01_222_00034_Mülki müdafiə</t>
  </si>
  <si>
    <t xml:space="preserve"> 05_22_01_155_00532_Marketinq</t>
  </si>
  <si>
    <t>05_22_01_155_00332_Ətraf mühitin iqtisadiyyatı</t>
  </si>
  <si>
    <t>05_22_01_241_00893_Tətbiqi statistika</t>
  </si>
  <si>
    <t>05_22_01_158_00591_Mikroiqtisadiyyat</t>
  </si>
  <si>
    <t>05_21_01_187_00736_Rəqəmsal iqtisadiyyat (Sahə iqtisadiyyatı)</t>
  </si>
  <si>
    <t>05_21_01_183_00736_Rəqəmsal iqtisadiyyat (Sahə iqtisadiyyatı)</t>
  </si>
  <si>
    <t xml:space="preserve">05_21_01_197_00368_Hava və suyun keyfiyyətli,çirklənməsi və mühafizəsi </t>
  </si>
  <si>
    <t>05_21_01_179_00171_Beynəlxalq iqtisadiyyat</t>
  </si>
  <si>
    <t xml:space="preserve">05_21_01_179_00736_Rəqəmsal iqtisadiyyat (Sahə iqtisadiyyatı) </t>
  </si>
  <si>
    <t>05_21_01_125_00125_Ahıllarla sosial iş</t>
  </si>
  <si>
    <t>05_21_01_187_00171_Beynəlxalq iqtisadiyyat</t>
  </si>
  <si>
    <t xml:space="preserve"> 05_21_01_181_00171_Beynəlxalq iqtisadiyyat</t>
  </si>
  <si>
    <t>05_21_01_197_00368_Hava və suyun keyfiyyətli,çirklənməsi və mühafizəsi</t>
  </si>
  <si>
    <t>05_21_01_184_00736_Rəqəmsal iqtisadiyyat (Sahə iqtisadiyyatı)</t>
  </si>
  <si>
    <t>05_21_01_182_00837_Statistika</t>
  </si>
  <si>
    <t>05_21_01_180_00837_Statistika</t>
  </si>
  <si>
    <t xml:space="preserve"> 05_21_01_187_00171_Beynəlxalq iqtisadiyyat</t>
  </si>
  <si>
    <t>05_20_01_422_00345_Firmalar,bazarlar və rəqabət</t>
  </si>
  <si>
    <t xml:space="preserve"> 05_20_01_420_00345_Firmalar,bazarlar və rəqabət</t>
  </si>
  <si>
    <t>05_20_01_109_00411_İnkişaf iqtisadiyyatı</t>
  </si>
  <si>
    <t>05_22_01_161_00332_Ətraf mühitin iqtisadiyyatı</t>
  </si>
  <si>
    <t xml:space="preserve"> 05_21_01_412_00446_İrihəcmli məlumatlar</t>
  </si>
  <si>
    <t>05_20_01_108_00411_İnkişaf iqtisadiyyatı</t>
  </si>
  <si>
    <t>05_21_01_508_00219_Davamlı və inklüziv inkişafın idarə edilməsi</t>
  </si>
  <si>
    <t>05_22_01_156_00532_Marketinq</t>
  </si>
  <si>
    <t>00005</t>
  </si>
  <si>
    <t>00023</t>
  </si>
  <si>
    <t>00026</t>
  </si>
  <si>
    <t>00058</t>
  </si>
  <si>
    <t>00016</t>
  </si>
  <si>
    <t>00031</t>
  </si>
  <si>
    <t>00760</t>
  </si>
  <si>
    <t>00034</t>
  </si>
  <si>
    <t>00532</t>
  </si>
  <si>
    <t>00332</t>
  </si>
  <si>
    <t>00893</t>
  </si>
  <si>
    <t>00591</t>
  </si>
  <si>
    <t>00736</t>
  </si>
  <si>
    <t>00368</t>
  </si>
  <si>
    <t>00171</t>
  </si>
  <si>
    <t>00125</t>
  </si>
  <si>
    <t>00837</t>
  </si>
  <si>
    <t>00345</t>
  </si>
  <si>
    <t>00411</t>
  </si>
  <si>
    <t>00446</t>
  </si>
  <si>
    <t>00219</t>
  </si>
  <si>
    <t>Əsgərzadə Seymur Faiq</t>
  </si>
  <si>
    <t xml:space="preserve"> 05_21_01_179_00837_Statistika</t>
  </si>
  <si>
    <t>Orucov Amin Vüqar</t>
  </si>
  <si>
    <t>Teymurov Timuçin Ceyhun</t>
  </si>
  <si>
    <t>Dinayeva Fidan Elçin</t>
  </si>
  <si>
    <t>Novruzov Elvir Samir</t>
  </si>
  <si>
    <t>Cəlilova Fatimə Mirkamal</t>
  </si>
  <si>
    <t>Abbasov Xəlil Şamil</t>
  </si>
  <si>
    <t>İsmayılova Aydan Kamran</t>
  </si>
  <si>
    <t>Piriyeva Səbinə Müzəffər</t>
  </si>
  <si>
    <t>Məmmədli Altun Azər</t>
  </si>
  <si>
    <t>Otaq</t>
  </si>
  <si>
    <t>İqtisadiyyat və idarəetmə fakultəsi üzrə  2023-2024-cü tədris ilinin payız semestrinin ara qiymətləndirmə imtahanlarında üzrlü səbəbdən iştirak edə bilməyən  tələbələrin
İMTAHAN CƏDVƏLİ</t>
  </si>
  <si>
    <t xml:space="preserve"> İmanov Namus Elnur</t>
  </si>
  <si>
    <t>Nəsirov Hüseyn Əliqulu</t>
  </si>
  <si>
    <t>Ələsgərov Kamran Elmar</t>
  </si>
  <si>
    <t>05_21_01_184_00837_Statistika</t>
  </si>
  <si>
    <t xml:space="preserve"> 05_21_01_184_00034_Mülki müdafiə</t>
  </si>
  <si>
    <t>05_23_01_134_FL_00056_Xətti cəbr və riyazi analiz</t>
  </si>
  <si>
    <t>05_20_01_105_00172_Beynəlxalq makroiqtisadiyyat</t>
  </si>
  <si>
    <t xml:space="preserve"> 05_20_01_105_00411_İnkişaf iqtisadiyyatı</t>
  </si>
  <si>
    <t>00056</t>
  </si>
  <si>
    <t>00172</t>
  </si>
  <si>
    <t xml:space="preserve"> 05_21_01_178_00171_Beynəlxalq iqtisadiyyat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</si>
</sst>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color theme="1"/>
      <name val="Times New Roman"/>
      <family val="1"/>
      <charset val="162"/>
    </font>
    <font>
      <sz val="12"/>
      <color rgb="FF071E5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0" fillId="0" borderId="0"/>
    <xf numFmtId="0" fontId="1" fillId="0" borderId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0" borderId="3" xfId="0" applyFont="1" applyBorder="1" applyAlignment="1"/>
    <xf numFmtId="0" fontId="8" fillId="0" borderId="1" xfId="0" applyFont="1" applyBorder="1" applyAlignment="1"/>
    <xf numFmtId="0" fontId="5" fillId="0" borderId="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0" borderId="3" xfId="0" applyFont="1" applyBorder="1" applyAlignment="1">
      <alignment horizontal="left"/>
    </xf>
    <xf numFmtId="0" fontId="5" fillId="2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5">
    <cellStyle name="Normal 2" xfId="4"/>
    <cellStyle name="Обычный" xfId="0" builtinId="0"/>
    <cellStyle name="Обычный 2" xfId="2"/>
    <cellStyle name="Обычный 4" xfId="1"/>
    <cellStyle name="Обычный 5" xfId="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>
      <selection activeCell="C22" sqref="C22"/>
    </sheetView>
  </sheetViews>
  <sheetFormatPr defaultColWidth="69.85546875" defaultRowHeight="15.75" x14ac:dyDescent="0.25"/>
  <cols>
    <col min="1" max="1" width="4.85546875" style="3" bestFit="1" customWidth="1"/>
    <col min="2" max="2" width="22.85546875" style="4" bestFit="1" customWidth="1"/>
    <col min="3" max="3" width="32.5703125" style="4" customWidth="1"/>
    <col min="4" max="4" width="13.85546875" style="3" customWidth="1"/>
    <col min="5" max="5" width="73.140625" style="31" bestFit="1" customWidth="1"/>
    <col min="6" max="6" width="6.140625" style="4" bestFit="1" customWidth="1"/>
    <col min="7" max="7" width="15.42578125" style="3" customWidth="1"/>
    <col min="8" max="8" width="15" style="3" bestFit="1" customWidth="1"/>
    <col min="9" max="9" width="11.28515625" style="3" customWidth="1"/>
    <col min="10" max="16384" width="69.85546875" style="2"/>
  </cols>
  <sheetData>
    <row r="2" spans="1:9" ht="61.5" customHeight="1" x14ac:dyDescent="0.25">
      <c r="A2" s="42" t="s">
        <v>102</v>
      </c>
      <c r="B2" s="42"/>
      <c r="C2" s="42"/>
      <c r="D2" s="42"/>
      <c r="E2" s="42"/>
      <c r="F2" s="42"/>
      <c r="G2" s="42"/>
      <c r="H2" s="42"/>
      <c r="I2" s="42"/>
    </row>
    <row r="3" spans="1:9" ht="31.5" x14ac:dyDescent="0.25">
      <c r="A3" s="17" t="s">
        <v>0</v>
      </c>
      <c r="B3" s="8" t="s">
        <v>2</v>
      </c>
      <c r="C3" s="8" t="s">
        <v>1</v>
      </c>
      <c r="D3" s="19" t="s">
        <v>3</v>
      </c>
      <c r="E3" s="32" t="s">
        <v>6</v>
      </c>
      <c r="F3" s="18" t="s">
        <v>5</v>
      </c>
      <c r="G3" s="17" t="s">
        <v>4</v>
      </c>
      <c r="H3" s="17" t="s">
        <v>7</v>
      </c>
      <c r="I3" s="17" t="s">
        <v>101</v>
      </c>
    </row>
    <row r="4" spans="1:9" x14ac:dyDescent="0.25">
      <c r="A4" s="1">
        <v>1</v>
      </c>
      <c r="B4" s="10" t="s">
        <v>8</v>
      </c>
      <c r="C4" s="24" t="s">
        <v>10</v>
      </c>
      <c r="D4" s="26" t="s">
        <v>69</v>
      </c>
      <c r="E4" s="30" t="s">
        <v>35</v>
      </c>
      <c r="F4" s="11"/>
      <c r="G4" s="20">
        <v>45259</v>
      </c>
      <c r="H4" s="12">
        <v>0.54166666666666663</v>
      </c>
      <c r="I4" s="11">
        <v>203</v>
      </c>
    </row>
    <row r="5" spans="1:9" x14ac:dyDescent="0.25">
      <c r="A5" s="1">
        <v>2</v>
      </c>
      <c r="B5" s="10" t="s">
        <v>8</v>
      </c>
      <c r="C5" s="23" t="s">
        <v>14</v>
      </c>
      <c r="D5" s="13" t="s">
        <v>73</v>
      </c>
      <c r="E5" s="34" t="s">
        <v>40</v>
      </c>
      <c r="F5" s="11"/>
      <c r="G5" s="20">
        <v>45259</v>
      </c>
      <c r="H5" s="12">
        <v>0.54166666666666663</v>
      </c>
      <c r="I5" s="11">
        <v>203</v>
      </c>
    </row>
    <row r="6" spans="1:9" x14ac:dyDescent="0.25">
      <c r="A6" s="1">
        <v>3</v>
      </c>
      <c r="B6" s="10" t="s">
        <v>8</v>
      </c>
      <c r="C6" s="21" t="s">
        <v>11</v>
      </c>
      <c r="D6" s="13" t="s">
        <v>70</v>
      </c>
      <c r="E6" s="34" t="s">
        <v>36</v>
      </c>
      <c r="F6" s="11"/>
      <c r="G6" s="20">
        <v>45259</v>
      </c>
      <c r="H6" s="12">
        <v>0.54166666666666663</v>
      </c>
      <c r="I6" s="11">
        <v>203</v>
      </c>
    </row>
    <row r="7" spans="1:9" x14ac:dyDescent="0.25">
      <c r="A7" s="1">
        <v>4</v>
      </c>
      <c r="B7" s="10" t="s">
        <v>8</v>
      </c>
      <c r="C7" s="23" t="s">
        <v>97</v>
      </c>
      <c r="D7" s="13" t="s">
        <v>71</v>
      </c>
      <c r="E7" s="34" t="s">
        <v>37</v>
      </c>
      <c r="F7" s="11"/>
      <c r="G7" s="20">
        <v>45259</v>
      </c>
      <c r="H7" s="12">
        <v>0.54166666666666663</v>
      </c>
      <c r="I7" s="11">
        <v>203</v>
      </c>
    </row>
    <row r="8" spans="1:9" x14ac:dyDescent="0.25">
      <c r="A8" s="1">
        <v>5</v>
      </c>
      <c r="B8" s="10" t="s">
        <v>8</v>
      </c>
      <c r="C8" s="23" t="s">
        <v>15</v>
      </c>
      <c r="D8" s="13" t="s">
        <v>74</v>
      </c>
      <c r="E8" s="34" t="s">
        <v>41</v>
      </c>
      <c r="F8" s="11"/>
      <c r="G8" s="20">
        <v>45259</v>
      </c>
      <c r="H8" s="12">
        <v>0.54166666666666663</v>
      </c>
      <c r="I8" s="11">
        <v>203</v>
      </c>
    </row>
    <row r="9" spans="1:9" x14ac:dyDescent="0.25">
      <c r="A9" s="1">
        <v>6</v>
      </c>
      <c r="B9" s="10" t="s">
        <v>8</v>
      </c>
      <c r="C9" s="23" t="s">
        <v>98</v>
      </c>
      <c r="D9" s="16" t="s">
        <v>76</v>
      </c>
      <c r="E9" s="35" t="s">
        <v>43</v>
      </c>
      <c r="F9" s="11"/>
      <c r="G9" s="20">
        <v>45259</v>
      </c>
      <c r="H9" s="12">
        <v>0.54166666666666663</v>
      </c>
      <c r="I9" s="11">
        <v>203</v>
      </c>
    </row>
    <row r="10" spans="1:9" x14ac:dyDescent="0.25">
      <c r="A10" s="1">
        <v>7</v>
      </c>
      <c r="B10" s="10" t="s">
        <v>8</v>
      </c>
      <c r="C10" s="23" t="s">
        <v>99</v>
      </c>
      <c r="D10" s="16" t="s">
        <v>84</v>
      </c>
      <c r="E10" s="35" t="s">
        <v>53</v>
      </c>
      <c r="F10" s="10"/>
      <c r="G10" s="20">
        <v>45259</v>
      </c>
      <c r="H10" s="12">
        <v>0.54166666666666663</v>
      </c>
      <c r="I10" s="11">
        <v>203</v>
      </c>
    </row>
    <row r="11" spans="1:9" x14ac:dyDescent="0.25">
      <c r="A11" s="1">
        <v>8</v>
      </c>
      <c r="B11" s="10" t="s">
        <v>8</v>
      </c>
      <c r="C11" s="23" t="s">
        <v>100</v>
      </c>
      <c r="D11" s="16" t="s">
        <v>83</v>
      </c>
      <c r="E11" s="35" t="s">
        <v>51</v>
      </c>
      <c r="F11" s="10"/>
      <c r="G11" s="20">
        <v>45259</v>
      </c>
      <c r="H11" s="12">
        <v>0.54166666666666663</v>
      </c>
      <c r="I11" s="11">
        <v>203</v>
      </c>
    </row>
    <row r="12" spans="1:9" x14ac:dyDescent="0.25">
      <c r="A12" s="1">
        <v>9</v>
      </c>
      <c r="B12" s="10" t="s">
        <v>8</v>
      </c>
      <c r="C12" s="23" t="s">
        <v>23</v>
      </c>
      <c r="D12" s="16" t="s">
        <v>83</v>
      </c>
      <c r="E12" s="35" t="s">
        <v>54</v>
      </c>
      <c r="F12" s="10"/>
      <c r="G12" s="20">
        <v>45259</v>
      </c>
      <c r="H12" s="12">
        <v>0.54166666666666663</v>
      </c>
      <c r="I12" s="11">
        <v>203</v>
      </c>
    </row>
    <row r="13" spans="1:9" x14ac:dyDescent="0.25">
      <c r="A13" s="1">
        <v>10</v>
      </c>
      <c r="B13" s="10" t="s">
        <v>8</v>
      </c>
      <c r="C13" s="23" t="s">
        <v>24</v>
      </c>
      <c r="D13" s="16" t="s">
        <v>83</v>
      </c>
      <c r="E13" s="35" t="s">
        <v>55</v>
      </c>
      <c r="F13" s="10"/>
      <c r="G13" s="20">
        <v>45259</v>
      </c>
      <c r="H13" s="12">
        <v>0.54166666666666663</v>
      </c>
      <c r="I13" s="11">
        <v>203</v>
      </c>
    </row>
    <row r="14" spans="1:9" x14ac:dyDescent="0.25">
      <c r="A14" s="1">
        <v>11</v>
      </c>
      <c r="B14" s="10" t="s">
        <v>8</v>
      </c>
      <c r="C14" s="23" t="s">
        <v>29</v>
      </c>
      <c r="D14" s="16" t="s">
        <v>83</v>
      </c>
      <c r="E14" s="35" t="s">
        <v>60</v>
      </c>
      <c r="F14" s="10"/>
      <c r="G14" s="20">
        <v>45259</v>
      </c>
      <c r="H14" s="12">
        <v>0.54166666666666663</v>
      </c>
      <c r="I14" s="11">
        <v>203</v>
      </c>
    </row>
    <row r="15" spans="1:9" x14ac:dyDescent="0.25">
      <c r="A15" s="1">
        <v>12</v>
      </c>
      <c r="B15" s="10" t="s">
        <v>9</v>
      </c>
      <c r="C15" s="25" t="s">
        <v>33</v>
      </c>
      <c r="D15" s="26" t="s">
        <v>89</v>
      </c>
      <c r="E15" s="36" t="s">
        <v>67</v>
      </c>
      <c r="F15" s="10"/>
      <c r="G15" s="20">
        <v>45259</v>
      </c>
      <c r="H15" s="12">
        <v>0.54166666666666663</v>
      </c>
      <c r="I15" s="11">
        <v>203</v>
      </c>
    </row>
    <row r="16" spans="1:9" x14ac:dyDescent="0.25">
      <c r="A16" s="1">
        <v>13</v>
      </c>
      <c r="B16" s="10" t="s">
        <v>8</v>
      </c>
      <c r="C16" s="23" t="s">
        <v>93</v>
      </c>
      <c r="D16" s="16" t="s">
        <v>78</v>
      </c>
      <c r="E16" s="35" t="s">
        <v>64</v>
      </c>
      <c r="F16" s="10"/>
      <c r="G16" s="20">
        <v>45259</v>
      </c>
      <c r="H16" s="12">
        <v>0.54166666666666663</v>
      </c>
      <c r="I16" s="11">
        <v>203</v>
      </c>
    </row>
    <row r="17" spans="1:9" x14ac:dyDescent="0.25">
      <c r="A17" s="1">
        <v>14</v>
      </c>
      <c r="B17" s="10" t="s">
        <v>8</v>
      </c>
      <c r="C17" s="23" t="s">
        <v>94</v>
      </c>
      <c r="D17" s="16" t="s">
        <v>86</v>
      </c>
      <c r="E17" s="35" t="s">
        <v>61</v>
      </c>
      <c r="F17" s="10"/>
      <c r="G17" s="20">
        <v>45259</v>
      </c>
      <c r="H17" s="12">
        <v>0.54166666666666663</v>
      </c>
      <c r="I17" s="11">
        <v>203</v>
      </c>
    </row>
    <row r="18" spans="1:9" x14ac:dyDescent="0.25">
      <c r="A18" s="1">
        <v>15</v>
      </c>
      <c r="B18" s="10" t="s">
        <v>8</v>
      </c>
      <c r="C18" s="23" t="s">
        <v>95</v>
      </c>
      <c r="D18" s="16" t="s">
        <v>86</v>
      </c>
      <c r="E18" s="35" t="s">
        <v>62</v>
      </c>
      <c r="F18" s="10"/>
      <c r="G18" s="20">
        <v>45259</v>
      </c>
      <c r="H18" s="12">
        <v>0.54166666666666663</v>
      </c>
      <c r="I18" s="11">
        <v>203</v>
      </c>
    </row>
    <row r="19" spans="1:9" x14ac:dyDescent="0.25">
      <c r="A19" s="1">
        <v>16</v>
      </c>
      <c r="B19" s="10" t="s">
        <v>8</v>
      </c>
      <c r="C19" s="23" t="s">
        <v>21</v>
      </c>
      <c r="D19" s="16" t="s">
        <v>82</v>
      </c>
      <c r="E19" s="35" t="s">
        <v>50</v>
      </c>
      <c r="F19" s="11"/>
      <c r="G19" s="20">
        <v>45259</v>
      </c>
      <c r="H19" s="12">
        <v>0.54166666666666663</v>
      </c>
      <c r="I19" s="11">
        <v>203</v>
      </c>
    </row>
    <row r="20" spans="1:9" x14ac:dyDescent="0.25">
      <c r="A20" s="1">
        <v>17</v>
      </c>
      <c r="B20" s="10" t="s">
        <v>8</v>
      </c>
      <c r="C20" s="23" t="s">
        <v>96</v>
      </c>
      <c r="D20" s="16" t="s">
        <v>82</v>
      </c>
      <c r="E20" s="35" t="s">
        <v>56</v>
      </c>
      <c r="F20" s="10"/>
      <c r="G20" s="20">
        <v>45259</v>
      </c>
      <c r="H20" s="12">
        <v>0.54166666666666663</v>
      </c>
      <c r="I20" s="11">
        <v>203</v>
      </c>
    </row>
    <row r="21" spans="1:9" x14ac:dyDescent="0.25">
      <c r="A21" s="1">
        <v>18</v>
      </c>
      <c r="B21" s="10" t="s">
        <v>8</v>
      </c>
      <c r="C21" s="21" t="s">
        <v>30</v>
      </c>
      <c r="D21" s="13" t="s">
        <v>87</v>
      </c>
      <c r="E21" s="34" t="s">
        <v>63</v>
      </c>
      <c r="F21" s="10"/>
      <c r="G21" s="20">
        <v>45259</v>
      </c>
      <c r="H21" s="12">
        <v>0.54166666666666663</v>
      </c>
      <c r="I21" s="11">
        <v>203</v>
      </c>
    </row>
    <row r="22" spans="1:9" x14ac:dyDescent="0.25">
      <c r="A22" s="1">
        <v>19</v>
      </c>
      <c r="B22" s="10" t="s">
        <v>8</v>
      </c>
      <c r="C22" s="23" t="s">
        <v>32</v>
      </c>
      <c r="D22" s="16" t="s">
        <v>87</v>
      </c>
      <c r="E22" s="35" t="s">
        <v>66</v>
      </c>
      <c r="F22" s="10"/>
      <c r="G22" s="20">
        <v>45259</v>
      </c>
      <c r="H22" s="12">
        <v>0.54166666666666663</v>
      </c>
      <c r="I22" s="11">
        <v>203</v>
      </c>
    </row>
    <row r="23" spans="1:9" x14ac:dyDescent="0.25">
      <c r="A23" s="1">
        <v>20</v>
      </c>
      <c r="B23" s="10" t="s">
        <v>8</v>
      </c>
      <c r="C23" s="23" t="s">
        <v>31</v>
      </c>
      <c r="D23" s="16" t="s">
        <v>88</v>
      </c>
      <c r="E23" s="35" t="s">
        <v>65</v>
      </c>
      <c r="F23" s="10"/>
      <c r="G23" s="20">
        <v>45259</v>
      </c>
      <c r="H23" s="12">
        <v>0.54166666666666663</v>
      </c>
      <c r="I23" s="11">
        <v>203</v>
      </c>
    </row>
    <row r="24" spans="1:9" x14ac:dyDescent="0.25">
      <c r="A24" s="1">
        <v>21</v>
      </c>
      <c r="B24" s="10" t="s">
        <v>8</v>
      </c>
      <c r="C24" s="23" t="s">
        <v>16</v>
      </c>
      <c r="D24" s="16" t="s">
        <v>77</v>
      </c>
      <c r="E24" s="35" t="s">
        <v>44</v>
      </c>
      <c r="F24" s="11"/>
      <c r="G24" s="20">
        <v>45259</v>
      </c>
      <c r="H24" s="12">
        <v>0.54166666666666663</v>
      </c>
      <c r="I24" s="11">
        <v>203</v>
      </c>
    </row>
    <row r="25" spans="1:9" x14ac:dyDescent="0.25">
      <c r="A25" s="1">
        <v>22</v>
      </c>
      <c r="B25" s="10" t="s">
        <v>9</v>
      </c>
      <c r="C25" s="23" t="s">
        <v>34</v>
      </c>
      <c r="D25" s="16" t="s">
        <v>77</v>
      </c>
      <c r="E25" s="35" t="s">
        <v>68</v>
      </c>
      <c r="F25" s="10"/>
      <c r="G25" s="20">
        <v>45259</v>
      </c>
      <c r="H25" s="12">
        <v>0.54166666666666663</v>
      </c>
      <c r="I25" s="11">
        <v>203</v>
      </c>
    </row>
    <row r="26" spans="1:9" x14ac:dyDescent="0.25">
      <c r="A26" s="1">
        <v>23</v>
      </c>
      <c r="B26" s="10" t="s">
        <v>8</v>
      </c>
      <c r="C26" s="23" t="s">
        <v>18</v>
      </c>
      <c r="D26" s="16" t="s">
        <v>80</v>
      </c>
      <c r="E26" s="35" t="s">
        <v>47</v>
      </c>
      <c r="F26" s="11"/>
      <c r="G26" s="20">
        <v>45259</v>
      </c>
      <c r="H26" s="12">
        <v>0.54166666666666663</v>
      </c>
      <c r="I26" s="11">
        <v>203</v>
      </c>
    </row>
    <row r="27" spans="1:9" x14ac:dyDescent="0.25">
      <c r="A27" s="1">
        <v>24</v>
      </c>
      <c r="B27" s="10" t="s">
        <v>8</v>
      </c>
      <c r="C27" s="23" t="s">
        <v>19</v>
      </c>
      <c r="D27" s="16" t="s">
        <v>81</v>
      </c>
      <c r="E27" s="35" t="s">
        <v>48</v>
      </c>
      <c r="F27" s="11"/>
      <c r="G27" s="20">
        <v>45259</v>
      </c>
      <c r="H27" s="12">
        <v>0.54166666666666663</v>
      </c>
      <c r="I27" s="11">
        <v>203</v>
      </c>
    </row>
    <row r="28" spans="1:9" x14ac:dyDescent="0.25">
      <c r="A28" s="1">
        <v>25</v>
      </c>
      <c r="B28" s="10" t="s">
        <v>8</v>
      </c>
      <c r="C28" s="23" t="s">
        <v>20</v>
      </c>
      <c r="D28" s="16" t="s">
        <v>81</v>
      </c>
      <c r="E28" s="35" t="s">
        <v>49</v>
      </c>
      <c r="F28" s="11"/>
      <c r="G28" s="20">
        <v>45259</v>
      </c>
      <c r="H28" s="12">
        <v>0.54166666666666663</v>
      </c>
      <c r="I28" s="11">
        <v>203</v>
      </c>
    </row>
    <row r="29" spans="1:9" x14ac:dyDescent="0.25">
      <c r="A29" s="1">
        <v>26</v>
      </c>
      <c r="B29" s="10" t="s">
        <v>8</v>
      </c>
      <c r="C29" s="23" t="s">
        <v>22</v>
      </c>
      <c r="D29" s="16" t="s">
        <v>83</v>
      </c>
      <c r="E29" s="35" t="s">
        <v>113</v>
      </c>
      <c r="F29" s="11"/>
      <c r="G29" s="20">
        <v>45259</v>
      </c>
      <c r="H29" s="12">
        <v>0.54166666666666663</v>
      </c>
      <c r="I29" s="11">
        <v>203</v>
      </c>
    </row>
    <row r="30" spans="1:9" x14ac:dyDescent="0.25">
      <c r="A30" s="1">
        <v>27</v>
      </c>
      <c r="B30" s="10" t="s">
        <v>8</v>
      </c>
      <c r="C30" s="23" t="s">
        <v>25</v>
      </c>
      <c r="D30" s="16" t="s">
        <v>81</v>
      </c>
      <c r="E30" s="35" t="s">
        <v>57</v>
      </c>
      <c r="F30" s="10"/>
      <c r="G30" s="20">
        <v>45259</v>
      </c>
      <c r="H30" s="12">
        <v>0.54166666666666663</v>
      </c>
      <c r="I30" s="11">
        <v>203</v>
      </c>
    </row>
    <row r="31" spans="1:9" x14ac:dyDescent="0.25">
      <c r="A31" s="1">
        <v>28</v>
      </c>
      <c r="B31" s="10" t="s">
        <v>8</v>
      </c>
      <c r="C31" s="23" t="s">
        <v>26</v>
      </c>
      <c r="D31" s="16" t="s">
        <v>85</v>
      </c>
      <c r="E31" s="35" t="s">
        <v>58</v>
      </c>
      <c r="F31" s="10"/>
      <c r="G31" s="20">
        <v>45259</v>
      </c>
      <c r="H31" s="12">
        <v>0.54166666666666663</v>
      </c>
      <c r="I31" s="11">
        <v>203</v>
      </c>
    </row>
    <row r="32" spans="1:9" x14ac:dyDescent="0.25">
      <c r="A32" s="1">
        <v>29</v>
      </c>
      <c r="B32" s="10" t="s">
        <v>8</v>
      </c>
      <c r="C32" s="23" t="s">
        <v>27</v>
      </c>
      <c r="D32" s="16" t="s">
        <v>85</v>
      </c>
      <c r="E32" s="35" t="s">
        <v>58</v>
      </c>
      <c r="F32" s="10"/>
      <c r="G32" s="20">
        <v>45259</v>
      </c>
      <c r="H32" s="12">
        <v>0.54166666666666663</v>
      </c>
      <c r="I32" s="11">
        <v>203</v>
      </c>
    </row>
    <row r="33" spans="1:9" x14ac:dyDescent="0.25">
      <c r="A33" s="1">
        <v>30</v>
      </c>
      <c r="B33" s="10" t="s">
        <v>8</v>
      </c>
      <c r="C33" s="23" t="s">
        <v>28</v>
      </c>
      <c r="D33" s="16" t="s">
        <v>85</v>
      </c>
      <c r="E33" s="35" t="s">
        <v>59</v>
      </c>
      <c r="F33" s="10"/>
      <c r="G33" s="20">
        <v>45259</v>
      </c>
      <c r="H33" s="12">
        <v>0.54166666666666663</v>
      </c>
      <c r="I33" s="11">
        <v>203</v>
      </c>
    </row>
    <row r="34" spans="1:9" x14ac:dyDescent="0.25">
      <c r="A34" s="1">
        <v>31</v>
      </c>
      <c r="B34" s="10" t="s">
        <v>8</v>
      </c>
      <c r="C34" s="23" t="s">
        <v>17</v>
      </c>
      <c r="D34" s="16" t="s">
        <v>79</v>
      </c>
      <c r="E34" s="35" t="s">
        <v>46</v>
      </c>
      <c r="F34" s="11"/>
      <c r="G34" s="20">
        <v>45259</v>
      </c>
      <c r="H34" s="12">
        <v>0.54166666666666663</v>
      </c>
      <c r="I34" s="11">
        <v>203</v>
      </c>
    </row>
    <row r="35" spans="1:9" x14ac:dyDescent="0.25">
      <c r="A35" s="1">
        <v>32</v>
      </c>
      <c r="B35" s="10" t="s">
        <v>8</v>
      </c>
      <c r="C35" s="23" t="s">
        <v>103</v>
      </c>
      <c r="D35" s="16" t="s">
        <v>85</v>
      </c>
      <c r="E35" s="23" t="s">
        <v>106</v>
      </c>
      <c r="F35" s="11"/>
      <c r="G35" s="20">
        <v>45259</v>
      </c>
      <c r="H35" s="12">
        <v>0.54166666666666663</v>
      </c>
      <c r="I35" s="11">
        <v>203</v>
      </c>
    </row>
    <row r="36" spans="1:9" x14ac:dyDescent="0.25">
      <c r="A36" s="1">
        <v>33</v>
      </c>
      <c r="B36" s="10" t="s">
        <v>8</v>
      </c>
      <c r="C36" s="23" t="s">
        <v>104</v>
      </c>
      <c r="D36" s="16" t="s">
        <v>111</v>
      </c>
      <c r="E36" s="23" t="s">
        <v>108</v>
      </c>
      <c r="F36" s="11"/>
      <c r="G36" s="20">
        <v>45259</v>
      </c>
      <c r="H36" s="12">
        <v>0.54166666666666663</v>
      </c>
      <c r="I36" s="11">
        <v>203</v>
      </c>
    </row>
    <row r="37" spans="1:9" x14ac:dyDescent="0.25">
      <c r="A37" s="1">
        <v>34</v>
      </c>
      <c r="B37" s="10" t="s">
        <v>8</v>
      </c>
      <c r="C37" s="23" t="s">
        <v>105</v>
      </c>
      <c r="D37" s="16" t="s">
        <v>112</v>
      </c>
      <c r="E37" s="23" t="s">
        <v>109</v>
      </c>
      <c r="F37" s="11"/>
      <c r="G37" s="20">
        <v>45259</v>
      </c>
      <c r="H37" s="12">
        <v>0.54166666666666663</v>
      </c>
      <c r="I37" s="11">
        <v>203</v>
      </c>
    </row>
  </sheetData>
  <autoFilter ref="A3:H3">
    <sortState ref="A4:H37">
      <sortCondition ref="D3"/>
    </sortState>
  </autoFilter>
  <mergeCells count="1">
    <mergeCell ref="A2:I2"/>
  </mergeCells>
  <phoneticPr fontId="4" type="noConversion"/>
  <conditionalFormatting sqref="C39:C1048576 C1:C37">
    <cfRule type="duplicateValues" dxfId="36" priority="1"/>
  </conditionalFormatting>
  <conditionalFormatting sqref="C35:C37 C1:C3 C39:C1048576">
    <cfRule type="duplicateValues" dxfId="35" priority="46"/>
    <cfRule type="duplicateValues" dxfId="34" priority="47"/>
  </conditionalFormatting>
  <conditionalFormatting sqref="C39:C1048576 C1:C37">
    <cfRule type="duplicateValues" dxfId="33" priority="52"/>
    <cfRule type="duplicateValues" dxfId="32" priority="5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E20" sqref="E20"/>
    </sheetView>
  </sheetViews>
  <sheetFormatPr defaultColWidth="69.85546875" defaultRowHeight="15.75" x14ac:dyDescent="0.25"/>
  <cols>
    <col min="1" max="1" width="4.85546875" style="3" bestFit="1" customWidth="1"/>
    <col min="2" max="2" width="22.85546875" style="4" bestFit="1" customWidth="1"/>
    <col min="3" max="3" width="27.85546875" style="31" bestFit="1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8.42578125" style="3" customWidth="1"/>
    <col min="10" max="16384" width="69.85546875" style="2"/>
  </cols>
  <sheetData>
    <row r="2" spans="1:9" ht="61.5" customHeight="1" x14ac:dyDescent="0.25">
      <c r="A2" s="42" t="s">
        <v>102</v>
      </c>
      <c r="B2" s="42"/>
      <c r="C2" s="42"/>
      <c r="D2" s="42"/>
      <c r="E2" s="42"/>
      <c r="F2" s="42"/>
      <c r="G2" s="42"/>
      <c r="H2" s="42"/>
      <c r="I2" s="42"/>
    </row>
    <row r="3" spans="1:9" ht="31.5" x14ac:dyDescent="0.25">
      <c r="A3" s="5" t="s">
        <v>0</v>
      </c>
      <c r="B3" s="6" t="s">
        <v>2</v>
      </c>
      <c r="C3" s="27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  <c r="I3" s="17" t="s">
        <v>101</v>
      </c>
    </row>
    <row r="4" spans="1:9" x14ac:dyDescent="0.25">
      <c r="A4" s="1">
        <v>1</v>
      </c>
      <c r="B4" s="37" t="s">
        <v>8</v>
      </c>
      <c r="C4" s="28" t="s">
        <v>16</v>
      </c>
      <c r="D4" s="14" t="s">
        <v>78</v>
      </c>
      <c r="E4" s="33" t="s">
        <v>45</v>
      </c>
      <c r="F4" s="11"/>
      <c r="G4" s="20">
        <v>45260</v>
      </c>
      <c r="H4" s="12">
        <v>0.54166666666666663</v>
      </c>
      <c r="I4" s="11">
        <v>203</v>
      </c>
    </row>
    <row r="5" spans="1:9" x14ac:dyDescent="0.25">
      <c r="A5" s="1">
        <v>2</v>
      </c>
      <c r="B5" s="37" t="s">
        <v>8</v>
      </c>
      <c r="C5" s="29" t="s">
        <v>100</v>
      </c>
      <c r="D5" s="15" t="s">
        <v>81</v>
      </c>
      <c r="E5" s="22" t="s">
        <v>52</v>
      </c>
      <c r="F5" s="10"/>
      <c r="G5" s="20">
        <v>45260</v>
      </c>
      <c r="H5" s="12">
        <v>0.54166666666666663</v>
      </c>
      <c r="I5" s="11">
        <v>203</v>
      </c>
    </row>
    <row r="6" spans="1:9" x14ac:dyDescent="0.25">
      <c r="A6" s="1">
        <v>3</v>
      </c>
      <c r="B6" s="10" t="s">
        <v>8</v>
      </c>
      <c r="C6" s="23" t="s">
        <v>12</v>
      </c>
      <c r="D6" s="13" t="s">
        <v>72</v>
      </c>
      <c r="E6" s="34" t="s">
        <v>38</v>
      </c>
      <c r="F6" s="11"/>
      <c r="G6" s="20">
        <v>45260</v>
      </c>
      <c r="H6" s="12">
        <v>0.54166666666666663</v>
      </c>
      <c r="I6" s="11">
        <v>203</v>
      </c>
    </row>
    <row r="7" spans="1:9" x14ac:dyDescent="0.25">
      <c r="A7" s="1">
        <v>4</v>
      </c>
      <c r="B7" s="10" t="s">
        <v>8</v>
      </c>
      <c r="C7" s="23" t="s">
        <v>13</v>
      </c>
      <c r="D7" s="13" t="s">
        <v>72</v>
      </c>
      <c r="E7" s="34" t="s">
        <v>39</v>
      </c>
      <c r="F7" s="11"/>
      <c r="G7" s="20">
        <v>45260</v>
      </c>
      <c r="H7" s="12">
        <v>0.54166666666666663</v>
      </c>
      <c r="I7" s="11">
        <v>203</v>
      </c>
    </row>
    <row r="8" spans="1:9" x14ac:dyDescent="0.25">
      <c r="A8" s="1">
        <v>5</v>
      </c>
      <c r="B8" s="10" t="s">
        <v>8</v>
      </c>
      <c r="C8" s="21" t="s">
        <v>92</v>
      </c>
      <c r="D8" s="13" t="s">
        <v>75</v>
      </c>
      <c r="E8" s="34" t="s">
        <v>42</v>
      </c>
      <c r="F8" s="11"/>
      <c r="G8" s="20">
        <v>45260</v>
      </c>
      <c r="H8" s="12">
        <v>0.54166666666666663</v>
      </c>
      <c r="I8" s="11">
        <v>203</v>
      </c>
    </row>
    <row r="9" spans="1:9" x14ac:dyDescent="0.25">
      <c r="A9" s="1">
        <v>6</v>
      </c>
      <c r="B9" s="10" t="s">
        <v>8</v>
      </c>
      <c r="C9" s="38" t="s">
        <v>90</v>
      </c>
      <c r="D9" s="40" t="s">
        <v>85</v>
      </c>
      <c r="E9" s="41" t="s">
        <v>91</v>
      </c>
      <c r="F9" s="10"/>
      <c r="G9" s="20">
        <v>45260</v>
      </c>
      <c r="H9" s="12">
        <v>0.54166666666666663</v>
      </c>
      <c r="I9" s="11">
        <v>203</v>
      </c>
    </row>
    <row r="10" spans="1:9" x14ac:dyDescent="0.25">
      <c r="A10" s="1">
        <v>7</v>
      </c>
      <c r="B10" s="10" t="s">
        <v>8</v>
      </c>
      <c r="C10" s="39" t="s">
        <v>103</v>
      </c>
      <c r="D10" s="16" t="s">
        <v>76</v>
      </c>
      <c r="E10" s="23" t="s">
        <v>107</v>
      </c>
      <c r="F10" s="10"/>
      <c r="G10" s="20">
        <v>45260</v>
      </c>
      <c r="H10" s="12">
        <v>0.54166666666666663</v>
      </c>
      <c r="I10" s="11">
        <v>203</v>
      </c>
    </row>
    <row r="11" spans="1:9" x14ac:dyDescent="0.25">
      <c r="A11" s="1">
        <v>8</v>
      </c>
      <c r="B11" s="10" t="s">
        <v>8</v>
      </c>
      <c r="C11" s="39" t="s">
        <v>105</v>
      </c>
      <c r="D11" s="16" t="s">
        <v>87</v>
      </c>
      <c r="E11" s="23" t="s">
        <v>110</v>
      </c>
      <c r="F11" s="10"/>
      <c r="G11" s="20">
        <v>45260</v>
      </c>
      <c r="H11" s="12">
        <v>0.54166666666666663</v>
      </c>
      <c r="I11" s="11">
        <v>203</v>
      </c>
    </row>
  </sheetData>
  <autoFilter ref="A3:H3">
    <sortState ref="A5:H25">
      <sortCondition ref="D4"/>
    </sortState>
  </autoFilter>
  <mergeCells count="1">
    <mergeCell ref="A2:I2"/>
  </mergeCells>
  <conditionalFormatting sqref="C2">
    <cfRule type="duplicateValues" dxfId="31" priority="44"/>
    <cfRule type="duplicateValues" dxfId="30" priority="45"/>
  </conditionalFormatting>
  <conditionalFormatting sqref="C4">
    <cfRule type="duplicateValues" dxfId="29" priority="43"/>
  </conditionalFormatting>
  <conditionalFormatting sqref="C5">
    <cfRule type="duplicateValues" dxfId="28" priority="42"/>
  </conditionalFormatting>
  <conditionalFormatting sqref="C8">
    <cfRule type="duplicateValues" dxfId="27" priority="27"/>
    <cfRule type="duplicateValues" dxfId="26" priority="28"/>
  </conditionalFormatting>
  <conditionalFormatting sqref="C8">
    <cfRule type="duplicateValues" dxfId="25" priority="26"/>
  </conditionalFormatting>
  <conditionalFormatting sqref="C6:C7">
    <cfRule type="duplicateValues" dxfId="24" priority="60"/>
    <cfRule type="duplicateValues" dxfId="23" priority="61"/>
  </conditionalFormatting>
  <conditionalFormatting sqref="C6:C7">
    <cfRule type="duplicateValues" dxfId="22" priority="62"/>
  </conditionalFormatting>
  <conditionalFormatting sqref="C1:C8 C12:C1048576">
    <cfRule type="duplicateValues" dxfId="21" priority="18"/>
    <cfRule type="duplicateValues" dxfId="20" priority="19"/>
  </conditionalFormatting>
  <conditionalFormatting sqref="C12:C1048576 C1 C3">
    <cfRule type="duplicateValues" dxfId="19" priority="76"/>
  </conditionalFormatting>
  <conditionalFormatting sqref="C12:C1048576 C1:C5">
    <cfRule type="duplicateValues" dxfId="18" priority="80"/>
  </conditionalFormatting>
  <conditionalFormatting sqref="C12:C1048576 C1:C7">
    <cfRule type="duplicateValues" dxfId="17" priority="83"/>
  </conditionalFormatting>
  <conditionalFormatting sqref="C9">
    <cfRule type="duplicateValues" dxfId="16" priority="12"/>
  </conditionalFormatting>
  <conditionalFormatting sqref="C9">
    <cfRule type="duplicateValues" dxfId="15" priority="13"/>
    <cfRule type="duplicateValues" dxfId="14" priority="14"/>
  </conditionalFormatting>
  <conditionalFormatting sqref="C9">
    <cfRule type="duplicateValues" dxfId="13" priority="15"/>
    <cfRule type="duplicateValues" dxfId="12" priority="16"/>
  </conditionalFormatting>
  <conditionalFormatting sqref="C9">
    <cfRule type="duplicateValues" dxfId="11" priority="17"/>
  </conditionalFormatting>
  <conditionalFormatting sqref="C10">
    <cfRule type="duplicateValues" dxfId="10" priority="7"/>
  </conditionalFormatting>
  <conditionalFormatting sqref="C10">
    <cfRule type="duplicateValues" dxfId="9" priority="8"/>
    <cfRule type="duplicateValues" dxfId="8" priority="9"/>
  </conditionalFormatting>
  <conditionalFormatting sqref="C10">
    <cfRule type="duplicateValues" dxfId="7" priority="10"/>
    <cfRule type="duplicateValues" dxfId="6" priority="11"/>
  </conditionalFormatting>
  <conditionalFormatting sqref="C11">
    <cfRule type="duplicateValues" dxfId="5" priority="2"/>
  </conditionalFormatting>
  <conditionalFormatting sqref="C11">
    <cfRule type="duplicateValues" dxfId="4" priority="3"/>
    <cfRule type="duplicateValues" dxfId="3" priority="4"/>
  </conditionalFormatting>
  <conditionalFormatting sqref="C11">
    <cfRule type="duplicateValues" dxfId="2" priority="5"/>
    <cfRule type="duplicateValues" dxfId="1" priority="6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29.11.2023</vt:lpstr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Otaq 222</cp:lastModifiedBy>
  <dcterms:created xsi:type="dcterms:W3CDTF">2017-02-02T11:28:36Z</dcterms:created>
  <dcterms:modified xsi:type="dcterms:W3CDTF">2023-11-28T09:25:25Z</dcterms:modified>
</cp:coreProperties>
</file>