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020" tabRatio="910" activeTab="2"/>
  </bookViews>
  <sheets>
    <sheet name="08.07.2024" sheetId="27" r:id="rId1"/>
    <sheet name="09.07.2024" sheetId="28" r:id="rId2"/>
    <sheet name="10.07.2024" sheetId="29" r:id="rId3"/>
    <sheet name="11.07.2024" sheetId="30" r:id="rId4"/>
  </sheets>
  <definedNames>
    <definedName name="_xlnm._FilterDatabase" localSheetId="0" hidden="1">'08.07.2024'!$A$2:$I$27</definedName>
    <definedName name="_xlnm._FilterDatabase" localSheetId="1" hidden="1">'09.07.2024'!$A$2:$I$34</definedName>
    <definedName name="_xlnm._FilterDatabase" localSheetId="2" hidden="1">'10.07.2024'!$A$2:$I$23</definedName>
    <definedName name="_xlnm._FilterDatabase" localSheetId="3" hidden="1">'11.07.2024'!$A$2:$I$2</definedName>
  </definedNames>
  <calcPr calcId="162913"/>
</workbook>
</file>

<file path=xl/sharedStrings.xml><?xml version="1.0" encoding="utf-8"?>
<sst xmlns="http://schemas.openxmlformats.org/spreadsheetml/2006/main" count="865" uniqueCount="245">
  <si>
    <t>Sıra
№-si</t>
  </si>
  <si>
    <t>Fakültə</t>
  </si>
  <si>
    <t>Fənnin adı</t>
  </si>
  <si>
    <t>Fənnin kodu</t>
  </si>
  <si>
    <t>Fənn üzrə qrup</t>
  </si>
  <si>
    <t>Soyad, ad və ata adı</t>
  </si>
  <si>
    <t>İmtahan saatı</t>
  </si>
  <si>
    <t>İmtahan tarixi</t>
  </si>
  <si>
    <t>İmtahanın statusu (təkrar imtahan/gəlmədi üzrlü)</t>
  </si>
  <si>
    <t>Maliyyə və mühasibat</t>
  </si>
  <si>
    <t>Hacıyeva Xalidə Rəşadət</t>
  </si>
  <si>
    <t>Quliyev Məhəmməd Əfqan</t>
  </si>
  <si>
    <t>Məmmədli Xədicə Elşad</t>
  </si>
  <si>
    <t>Rəcəbli Arif Nazim</t>
  </si>
  <si>
    <t>Cəfərzadə İbrahim Ruslan</t>
  </si>
  <si>
    <t>Həsənli Nabat Vüqar</t>
  </si>
  <si>
    <t>Ömərli Ramal Qurban</t>
  </si>
  <si>
    <t>Hidayətov Sahib Soltanoviç</t>
  </si>
  <si>
    <t>Əmrəliyev Emil Kamil</t>
  </si>
  <si>
    <t>Mayılzadə Tuncay Nizami</t>
  </si>
  <si>
    <t>Nəzərli Nihad Aqil</t>
  </si>
  <si>
    <t>Təhməzov Bəxtiyar Fuad</t>
  </si>
  <si>
    <t>Əliyev Calal Şahoğlan</t>
  </si>
  <si>
    <t>İsmayılov Əlimurtaza Vüqaroviç</t>
  </si>
  <si>
    <t>Hüseynli Rasim Tahir</t>
  </si>
  <si>
    <t>Quliyev Sərxan Rövşən</t>
  </si>
  <si>
    <t>Bədəlov Nəriman Telman</t>
  </si>
  <si>
    <t>İmiranlı İmran İdris</t>
  </si>
  <si>
    <t>Dadaşov Simral Əsgər</t>
  </si>
  <si>
    <t>Məmmədli Məhəmməd Vaqif</t>
  </si>
  <si>
    <t>Orucov Fərid Bəşir</t>
  </si>
  <si>
    <t>Əsgərzadə Ayla Mehdi</t>
  </si>
  <si>
    <t>Səmədov Xalid Dəyanət</t>
  </si>
  <si>
    <t>Allahverdiyev Əkbər Əli</t>
  </si>
  <si>
    <t>İskəndərov Çingiz Habil</t>
  </si>
  <si>
    <t>Bəşirli Rəvan Raqif</t>
  </si>
  <si>
    <t>Məmmədzadə Vüsal Rizvan</t>
  </si>
  <si>
    <t>Məmmədov Anar Arif</t>
  </si>
  <si>
    <t>Abdullayev Əli Abdulla</t>
  </si>
  <si>
    <t>Hüseynov Əli Ramil</t>
  </si>
  <si>
    <t>Hüseyinov Natiq Afər</t>
  </si>
  <si>
    <t>İsmayılov Xəyal Ruslan</t>
  </si>
  <si>
    <t>Hümbətov Aqil Coşqun</t>
  </si>
  <si>
    <t>Rəfiyev Nail Süleyman</t>
  </si>
  <si>
    <t>Hüseyinov Zaur Zahir</t>
  </si>
  <si>
    <t>Paşayev Natiq Faiq</t>
  </si>
  <si>
    <t>Əbilov Nihad Əsgər</t>
  </si>
  <si>
    <t>Vahubova Sevinc Rəşadət</t>
  </si>
  <si>
    <t>Kərimli Mirkənan Farid</t>
  </si>
  <si>
    <t>Qurbanova Sevil Anar</t>
  </si>
  <si>
    <t>Rzazadə Ömər Təvəkgül</t>
  </si>
  <si>
    <t>Veyisov Ravi Anar</t>
  </si>
  <si>
    <t>Hüseynzadə Ülvi Təyyar</t>
  </si>
  <si>
    <t>Əsədov Sahib Mahir</t>
  </si>
  <si>
    <t>Əliyev Ceyhun Vasif</t>
  </si>
  <si>
    <t>Hümbətov Nicat Fazil</t>
  </si>
  <si>
    <t>Rzalı Əjdər Emin</t>
  </si>
  <si>
    <t>Cəbrayılov İmran Əli</t>
  </si>
  <si>
    <t>İsmayılzadə Ayxan Fərman</t>
  </si>
  <si>
    <t>Alxaslı Uğur Mehman</t>
  </si>
  <si>
    <t>Nəzərov Rəsul Rövşən</t>
  </si>
  <si>
    <t>Mikayıllı Fuad Valeh</t>
  </si>
  <si>
    <t>00021</t>
  </si>
  <si>
    <t>İqtisadiyyata giriş</t>
  </si>
  <si>
    <t>00023</t>
  </si>
  <si>
    <t>Karyera planlaması</t>
  </si>
  <si>
    <t>00031</t>
  </si>
  <si>
    <t>Menecment</t>
  </si>
  <si>
    <t>00071</t>
  </si>
  <si>
    <t>Ehtimal nəzəriyyəsi və riyazi statistika</t>
  </si>
  <si>
    <t>00122</t>
  </si>
  <si>
    <t>Xarici dildə işgüzar və akademik kommunikasiya-2</t>
  </si>
  <si>
    <t>00249</t>
  </si>
  <si>
    <t>Dövlətin gəlir və xərclərinin idarə edilməsi</t>
  </si>
  <si>
    <t>00282</t>
  </si>
  <si>
    <t>Ekonometrika</t>
  </si>
  <si>
    <t>00432</t>
  </si>
  <si>
    <t>İnvestisiyanın idarə edilməsi</t>
  </si>
  <si>
    <t>00523</t>
  </si>
  <si>
    <t>Makroiqtisadiyyat</t>
  </si>
  <si>
    <t>00528</t>
  </si>
  <si>
    <t>Maliyyə risklərinin idarə edilməsi</t>
  </si>
  <si>
    <t>00531</t>
  </si>
  <si>
    <t>Maliyyə uçotu</t>
  </si>
  <si>
    <t>00671</t>
  </si>
  <si>
    <t>Politologiya</t>
  </si>
  <si>
    <t>00710</t>
  </si>
  <si>
    <t>Qiymət siyasəti</t>
  </si>
  <si>
    <t>00795</t>
  </si>
  <si>
    <t>Şirkət birləşmələri, satınalmalar və özəl kapital</t>
  </si>
  <si>
    <t>00837</t>
  </si>
  <si>
    <t>Statistika</t>
  </si>
  <si>
    <t>00917</t>
  </si>
  <si>
    <t>Vergitutma</t>
  </si>
  <si>
    <t>00934</t>
  </si>
  <si>
    <t>Xarici dildə işgüzar və akademik kommunikasiya-4</t>
  </si>
  <si>
    <t>02_23_01_478_00021_İqtisadiyyata giriş</t>
  </si>
  <si>
    <t>02_23_01_488_00021_İqtisadiyyata giriş</t>
  </si>
  <si>
    <t>02_23_01_612_00023_Karyera planlaması</t>
  </si>
  <si>
    <t>02_23_01_614_00023_Karyera planlaması</t>
  </si>
  <si>
    <t>02_23_01_602_00023_Karyera planlaması</t>
  </si>
  <si>
    <t>02_21_01_688_00031_Menecment</t>
  </si>
  <si>
    <t>02_23_01_612_00071_Ehtimal nəzəriyyəsi və riyazi statistika</t>
  </si>
  <si>
    <t>02_23_01_614_00071_Ehtimal nəzəriyyəsi və riyazi statistika</t>
  </si>
  <si>
    <t>02_23_01_606_00071_Ehtimal nəzəriyyəsi və riyazi statistika</t>
  </si>
  <si>
    <t>02_23_01_608_00071_Ehtimal nəzəriyyəsi və riyazi statistika</t>
  </si>
  <si>
    <t>02_23_01_616_00071_Ehtimal nəzəriyyəsi və riyazi statistika</t>
  </si>
  <si>
    <t>02_23_01_484_00071_Ehtimal nəzəriyyəsi və riyazi statistika</t>
  </si>
  <si>
    <t>02_23_01_488_00071_Ehtimal nəzəriyyəsi və riyazi statistika</t>
  </si>
  <si>
    <t>02_23_01_490_00071_Ehtimal nəzəriyyəsi və riyazi statistika</t>
  </si>
  <si>
    <t>02_23_01_614_00122_A2_Xarici dildə işgüzar və akademik kommunikasiya-2</t>
  </si>
  <si>
    <t>02_23_01_614_00122_A2_Xarici dildə işgüzar və akademik k</t>
  </si>
  <si>
    <t>02_23_01_478_00122_A2a_Xarici dildə işgüzar və akademik kommunikasiya-2</t>
  </si>
  <si>
    <t>02_23_01_602_00122_A2_Xarici dildə işgüzar və akademik kommunikasiya-2</t>
  </si>
  <si>
    <t>02_23_01_480_00122_A2_Xarici dildə işgüzar və akademik kommunikasiya-2/2</t>
  </si>
  <si>
    <t>02_23_01_482_00122_A2a_Xarici dildə işgüzar və akademik kommunikasiya-2</t>
  </si>
  <si>
    <t>02_23_01_478_00122_A2b_Xarici dildə işgüzar və akademik kommunikasiya-2</t>
  </si>
  <si>
    <t>02_23_01_480_00122_A2b_Xarici dildə işgüzar və akademik kommunikasiya-2</t>
  </si>
  <si>
    <t>02_21_01_DM-23/2_678_682_686_00249 Dövlətin gəlir və xərclərinin idarə edilməsi</t>
  </si>
  <si>
    <t>02_21_01_DM-23/4_690_692_00249 Dövlətin gəlir və xərclərinin idarə edilməsi</t>
  </si>
  <si>
    <t>02_21_01_414_00282_Ekonometrika</t>
  </si>
  <si>
    <t>02_21_01_424_00282_Ekonometrika</t>
  </si>
  <si>
    <t>02_21_01_418_00282_Ekonometrika</t>
  </si>
  <si>
    <t>02_21_01_416_00282_Ekonometrika</t>
  </si>
  <si>
    <t>02_21_01_422_00282_Ekonometrika</t>
  </si>
  <si>
    <t>02_21_01_686_00432_ İnvestisiyanın idarə edilməsi</t>
  </si>
  <si>
    <t>02_22_01_644_00523_Makroiqtisadiyyat</t>
  </si>
  <si>
    <t>02_22_01_636_00528_FL_Maliyyə risklərinin idarə edilməsi</t>
  </si>
  <si>
    <t>02_22_01_636_00531_Maliyyə uçotu</t>
  </si>
  <si>
    <t>02_22_01_642_FL_00531_Maliyyə uçotu</t>
  </si>
  <si>
    <t>02_21_01_424_00671_Politologiya</t>
  </si>
  <si>
    <t>02_21_01_692_00671_Politologiya</t>
  </si>
  <si>
    <t>02_22_01_642_00710_Qiymət siyasəti</t>
  </si>
  <si>
    <t>02_21_01_İİE-23-2_00795_686_688_690_692_694_Şirkət birləşmələri, satınalmalar və özəl kapital</t>
  </si>
  <si>
    <t>02_21_01_İİE-23-1_676_678_680_00795_Şirkət birləşmələri, satınalmalar və özəl kapital</t>
  </si>
  <si>
    <t>02_21_01_684_00837_Statistika</t>
  </si>
  <si>
    <t>02_21_01_682_00837_Statistika</t>
  </si>
  <si>
    <t>02_22_01_458_00917_FL Vergitutma</t>
  </si>
  <si>
    <t>02_22_01_630_00934-B1+_Xarici dildə işgüzar və akademik kommunikasiya-4</t>
  </si>
  <si>
    <t>02_22_01_458_00934-B1+b_Xarici dildə işgüzar və akademik kommunikasiya-4</t>
  </si>
  <si>
    <t xml:space="preserve">Babayev Orxan Elçin </t>
  </si>
  <si>
    <t xml:space="preserve">Maliyyə və mühasibat </t>
  </si>
  <si>
    <t>02_21_01_420_00282_Ekonometrika</t>
  </si>
  <si>
    <t>Fəaliyyətin effektiv idarə edilməsi</t>
  </si>
  <si>
    <t>00340</t>
  </si>
  <si>
    <t>02_21_01_420_00340_Fəaliyyətin effektiv idarə edilməsi</t>
  </si>
  <si>
    <t>Vergi auditi</t>
  </si>
  <si>
    <t>00915</t>
  </si>
  <si>
    <t>02_21_01_A3_00915_Vergi auditi</t>
  </si>
  <si>
    <t>Qurbanov Turqay Mehdi</t>
  </si>
  <si>
    <t>02_22_01_628_00934-B1+b_Xarici dildə işgüzar və akademik kommunikasiya-4</t>
  </si>
  <si>
    <t>Şükürova Aysel Zaur</t>
  </si>
  <si>
    <t>Sabah Mərkəzi (UDİD-Maliyyə)</t>
  </si>
  <si>
    <t>02_22_01_626_00528_Maliyyə risklərinin idarə edilməsi</t>
  </si>
  <si>
    <t>02_22_01_636_00523_Makroiqtisadiyyat</t>
  </si>
  <si>
    <t>Arifli Ayxan Ramil</t>
  </si>
  <si>
    <t>02_21_01_692_00837_Statistika</t>
  </si>
  <si>
    <t>Rüstəmli Ramin Cabir</t>
  </si>
  <si>
    <t>Talıbov Əli Rəşad</t>
  </si>
  <si>
    <t>Nəbiyeva Ayişə Ərşad</t>
  </si>
  <si>
    <t>Marketinq</t>
  </si>
  <si>
    <t>00532</t>
  </si>
  <si>
    <t>02_22_01_636_00532_Marketinq</t>
  </si>
  <si>
    <t>Həşimov Həsən Ramiz</t>
  </si>
  <si>
    <t>Sahibkarlığın əsasları və biznesə giriş</t>
  </si>
  <si>
    <t>00758</t>
  </si>
  <si>
    <t>02_21_01_684_00758_Sahibkarlığın əsasları və biznesə giriş</t>
  </si>
  <si>
    <t>Məhərrəmov Nihad Amil</t>
  </si>
  <si>
    <t>02_23_01_486_00071_Ehtimal nəzəriyyəsi və riyazi statistika</t>
  </si>
  <si>
    <t>Quliyeva Nigar Vasif</t>
  </si>
  <si>
    <t>Hətəmli Nihat Müşfiq</t>
  </si>
  <si>
    <t>02_23_01_480_00021_İqtisadiyyata giriş</t>
  </si>
  <si>
    <t>Bəydəmirli Elvin Elnur</t>
  </si>
  <si>
    <t>Rəhimli Aydın Vasif</t>
  </si>
  <si>
    <t>FL Vergitutma</t>
  </si>
  <si>
    <t>02_22_01_454_00917_FL Vergitutma</t>
  </si>
  <si>
    <t>Əlizadə Rasim Əlisəfa</t>
  </si>
  <si>
    <t>Məmmədova Səbinə Laçın</t>
  </si>
  <si>
    <t>02_22_01_464_00934-B1+b_Xarici dildə işgüzar və akademik kommunikasiya-4</t>
  </si>
  <si>
    <t>Ağazadə Ağakişi Elnur</t>
  </si>
  <si>
    <t xml:space="preserve">Xəlilov Kərim Rasim </t>
  </si>
  <si>
    <t>02_21_01_686_00031_Menecment</t>
  </si>
  <si>
    <t>Tağıyev Kənan Habil</t>
  </si>
  <si>
    <t>02_21_01_694_00671_Politologiya</t>
  </si>
  <si>
    <t>Abdulhəsənli Ayan Arif</t>
  </si>
  <si>
    <t>02_23_01_610_00071_Ehtimal nəzəriyyəsi və riyazi statistika</t>
  </si>
  <si>
    <t>12:00</t>
  </si>
  <si>
    <t>üzürlü</t>
  </si>
  <si>
    <t>təkrar imtahan</t>
  </si>
  <si>
    <t>10:00</t>
  </si>
  <si>
    <t>üzrlü</t>
  </si>
  <si>
    <t>Maliyyə və mühasibat fakültəsinin 2023/2024-cü tədris ilinin yaz semestrinin imtahan sessiyasında cari semestrdən yaranan akademik borcu olan fənlərdən
 təkrar imtahanlar üçün qeydiyyatdan keçən və üzrlü səbəbdən imtahanda iştirak edə bilməyən tələbələrin
İMTAHAN CƏDVƏDLİ</t>
  </si>
  <si>
    <t>02_22_01_456_00917_FL Vergitutma</t>
  </si>
  <si>
    <t>Əliyev İlqar Vüqar</t>
  </si>
  <si>
    <t>Gülmalıyev Natiq Nizami</t>
  </si>
  <si>
    <t>Süleymanov Nicat Pərviz</t>
  </si>
  <si>
    <t>Rəfiyev Fərhad Altay</t>
  </si>
  <si>
    <t>Teyyubov Ayxan Rauf</t>
  </si>
  <si>
    <t>Talıbov İbrahim İdris</t>
  </si>
  <si>
    <t>000795</t>
  </si>
  <si>
    <t>02_23_01_490_00021_İqtisadiyyata giriş</t>
  </si>
  <si>
    <t>Tağıyev Mirhəsən Asif</t>
  </si>
  <si>
    <t>Cabbarova Venera Əbil</t>
  </si>
  <si>
    <t>Məhişov Məhəmməd Seymur</t>
  </si>
  <si>
    <t>02_22_01_464_00523_Makroiqtisadiyyat</t>
  </si>
  <si>
    <t>Şahverənov Rahid Teymur</t>
  </si>
  <si>
    <t>İsgəndərov Coşqun Elşən</t>
  </si>
  <si>
    <t>02_23_01_484_00122_B1_Xarici dildə işgüzar və akademik kommunikasiya-2</t>
  </si>
  <si>
    <t>Buğdalıyev Rəvan Fərrux</t>
  </si>
  <si>
    <t>02_23_01_484_00122_A2_Xarici dildə işgüzar və akademik kommunikasiya-2</t>
  </si>
  <si>
    <t>Qasımov Məhəmməd Ramil</t>
  </si>
  <si>
    <t xml:space="preserve">02_23_01_618_00122_A2(Rus)_Xarici dildə işgüzar və akademik kommunikasiya-2	</t>
  </si>
  <si>
    <t>02_21_01_MH3_00916_Vergi hesabatlılığı</t>
  </si>
  <si>
    <t>Vergi hesabatlılığı</t>
  </si>
  <si>
    <t>00916</t>
  </si>
  <si>
    <t>Məmmədov Məmmədəli Qurban</t>
  </si>
  <si>
    <t>02_21_01_686_00837_Statistika</t>
  </si>
  <si>
    <t>Qasımov Xalid Elman</t>
  </si>
  <si>
    <t>İbrahimov Baba Əli</t>
  </si>
  <si>
    <t>02_21_01_690_00837_Statistika</t>
  </si>
  <si>
    <t>Əhmədov Əlizamin Şakir</t>
  </si>
  <si>
    <t>Quliyeva Sona Zəfər</t>
  </si>
  <si>
    <t>02_22_01_626_00531_Maliyyə uçotu</t>
  </si>
  <si>
    <t>İsmayılzadə Ayşə Əlmürsəl</t>
  </si>
  <si>
    <t>Məmmədov Rahil Rizvan</t>
  </si>
  <si>
    <t>Həsənli Rəmzi Misir</t>
  </si>
  <si>
    <t>Orucov Raul Orucoviç</t>
  </si>
  <si>
    <t>Bayramov Əli Rəşad</t>
  </si>
  <si>
    <t>İsgəndərli Nihad Mobil</t>
  </si>
  <si>
    <t>02_22_01_638_FL_00531_Maliyyə uçotu</t>
  </si>
  <si>
    <t>Fərəcov Məhəmməd Tapdıq</t>
  </si>
  <si>
    <t>02_22_01_644_FL_00531_Maliyyə uçotu</t>
  </si>
  <si>
    <t>Xanlarov Nicat Bəşir</t>
  </si>
  <si>
    <t>Cherpanova Sabina .</t>
  </si>
  <si>
    <t>Mustafayev Rəşad Rahim</t>
  </si>
  <si>
    <t>Quliyev Həsən Rəşad</t>
  </si>
  <si>
    <t>02_22_01_466_00934-B1+_Xarici dildə işgüzar və akademik kommunikasiya-4</t>
  </si>
  <si>
    <t>02_22_01_454_00934-B1+b_Xarici dildə işgüzar və akademik kommunikasiya-4</t>
  </si>
  <si>
    <t>02_22_01_456_00934-B1+b_Xarici dildə işgüzar və akademik kommunikasiya-4</t>
  </si>
  <si>
    <t>Əliyev Telman Zaur oğlu</t>
  </si>
  <si>
    <t>Azərbaycan tarixi</t>
  </si>
  <si>
    <t>00005</t>
  </si>
  <si>
    <t>02_23_01_604_00005_Azərbaycan tarixi</t>
  </si>
  <si>
    <t>Məmmədov Pərvaz Fərid</t>
  </si>
  <si>
    <t>02_21_01_MH2_00916_Vergi hesabatlılığı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</si>
</sst>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71E58"/>
      <name val="Times New Roman"/>
      <family val="1"/>
      <charset val="204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6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6" fillId="2" borderId="7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20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49" fontId="7" fillId="4" borderId="1" xfId="3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20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6" zoomScale="80" zoomScaleNormal="80" workbookViewId="0">
      <selection activeCell="C53" sqref="C53"/>
    </sheetView>
  </sheetViews>
  <sheetFormatPr defaultColWidth="9.140625" defaultRowHeight="18.75" x14ac:dyDescent="0.25"/>
  <cols>
    <col min="1" max="1" width="5.85546875" style="2" customWidth="1"/>
    <col min="2" max="2" width="30" style="6" customWidth="1"/>
    <col min="3" max="3" width="36.42578125" style="6" customWidth="1"/>
    <col min="4" max="4" width="11.140625" style="7" customWidth="1"/>
    <col min="5" max="5" width="45.5703125" style="6" bestFit="1" customWidth="1"/>
    <col min="6" max="6" width="95.140625" style="8" bestFit="1" customWidth="1"/>
    <col min="7" max="7" width="15.140625" style="7" customWidth="1"/>
    <col min="8" max="8" width="17.85546875" style="7" customWidth="1"/>
    <col min="9" max="9" width="21.140625" style="1" customWidth="1"/>
    <col min="10" max="16384" width="9.140625" style="1"/>
  </cols>
  <sheetData>
    <row r="1" spans="1:9" ht="63.75" customHeight="1" x14ac:dyDescent="0.25">
      <c r="A1" s="66" t="s">
        <v>191</v>
      </c>
      <c r="B1" s="66"/>
      <c r="C1" s="66"/>
      <c r="D1" s="66"/>
      <c r="E1" s="66"/>
      <c r="F1" s="66"/>
      <c r="G1" s="66"/>
      <c r="H1" s="66"/>
      <c r="I1" s="66"/>
    </row>
    <row r="2" spans="1:9" ht="75" x14ac:dyDescent="0.25">
      <c r="A2" s="3" t="s">
        <v>0</v>
      </c>
      <c r="B2" s="4" t="s">
        <v>1</v>
      </c>
      <c r="C2" s="9" t="s">
        <v>5</v>
      </c>
      <c r="D2" s="3" t="s">
        <v>3</v>
      </c>
      <c r="E2" s="3" t="s">
        <v>2</v>
      </c>
      <c r="F2" s="3" t="s">
        <v>4</v>
      </c>
      <c r="G2" s="5" t="s">
        <v>7</v>
      </c>
      <c r="H2" s="5" t="s">
        <v>6</v>
      </c>
      <c r="I2" s="5" t="s">
        <v>8</v>
      </c>
    </row>
    <row r="3" spans="1:9" x14ac:dyDescent="0.25">
      <c r="A3" s="12">
        <v>1</v>
      </c>
      <c r="B3" s="26" t="s">
        <v>9</v>
      </c>
      <c r="C3" s="16" t="s">
        <v>19</v>
      </c>
      <c r="D3" s="20" t="s">
        <v>68</v>
      </c>
      <c r="E3" s="16" t="s">
        <v>69</v>
      </c>
      <c r="F3" s="23" t="s">
        <v>102</v>
      </c>
      <c r="G3" s="10">
        <v>45481</v>
      </c>
      <c r="H3" s="11" t="s">
        <v>186</v>
      </c>
      <c r="I3" s="41" t="s">
        <v>188</v>
      </c>
    </row>
    <row r="4" spans="1:9" x14ac:dyDescent="0.25">
      <c r="A4" s="12">
        <v>2</v>
      </c>
      <c r="B4" s="26" t="s">
        <v>9</v>
      </c>
      <c r="C4" s="14" t="s">
        <v>20</v>
      </c>
      <c r="D4" s="20" t="s">
        <v>68</v>
      </c>
      <c r="E4" s="16" t="s">
        <v>69</v>
      </c>
      <c r="F4" s="23" t="s">
        <v>103</v>
      </c>
      <c r="G4" s="10">
        <v>45481</v>
      </c>
      <c r="H4" s="11" t="s">
        <v>186</v>
      </c>
      <c r="I4" s="41" t="s">
        <v>188</v>
      </c>
    </row>
    <row r="5" spans="1:9" x14ac:dyDescent="0.25">
      <c r="A5" s="12">
        <v>3</v>
      </c>
      <c r="B5" s="26" t="s">
        <v>9</v>
      </c>
      <c r="C5" s="14" t="s">
        <v>24</v>
      </c>
      <c r="D5" s="20" t="s">
        <v>68</v>
      </c>
      <c r="E5" s="16" t="s">
        <v>69</v>
      </c>
      <c r="F5" s="23" t="s">
        <v>104</v>
      </c>
      <c r="G5" s="10">
        <v>45481</v>
      </c>
      <c r="H5" s="11" t="s">
        <v>186</v>
      </c>
      <c r="I5" s="41" t="s">
        <v>188</v>
      </c>
    </row>
    <row r="6" spans="1:9" x14ac:dyDescent="0.25">
      <c r="A6" s="12">
        <v>4</v>
      </c>
      <c r="B6" s="26" t="s">
        <v>9</v>
      </c>
      <c r="C6" s="14" t="s">
        <v>25</v>
      </c>
      <c r="D6" s="20" t="s">
        <v>68</v>
      </c>
      <c r="E6" s="16" t="s">
        <v>69</v>
      </c>
      <c r="F6" s="23" t="s">
        <v>105</v>
      </c>
      <c r="G6" s="10">
        <v>45481</v>
      </c>
      <c r="H6" s="11" t="s">
        <v>186</v>
      </c>
      <c r="I6" s="41" t="s">
        <v>188</v>
      </c>
    </row>
    <row r="7" spans="1:9" x14ac:dyDescent="0.25">
      <c r="A7" s="12">
        <v>5</v>
      </c>
      <c r="B7" s="26" t="s">
        <v>9</v>
      </c>
      <c r="C7" s="14" t="s">
        <v>26</v>
      </c>
      <c r="D7" s="20" t="s">
        <v>68</v>
      </c>
      <c r="E7" s="16" t="s">
        <v>69</v>
      </c>
      <c r="F7" s="23" t="s">
        <v>105</v>
      </c>
      <c r="G7" s="10">
        <v>45481</v>
      </c>
      <c r="H7" s="11" t="s">
        <v>186</v>
      </c>
      <c r="I7" s="41" t="s">
        <v>188</v>
      </c>
    </row>
    <row r="8" spans="1:9" x14ac:dyDescent="0.25">
      <c r="A8" s="12">
        <v>6</v>
      </c>
      <c r="B8" s="26" t="s">
        <v>9</v>
      </c>
      <c r="C8" s="16" t="s">
        <v>27</v>
      </c>
      <c r="D8" s="20" t="s">
        <v>68</v>
      </c>
      <c r="E8" s="14" t="s">
        <v>69</v>
      </c>
      <c r="F8" s="23" t="s">
        <v>106</v>
      </c>
      <c r="G8" s="10">
        <v>45481</v>
      </c>
      <c r="H8" s="11" t="s">
        <v>186</v>
      </c>
      <c r="I8" s="41" t="s">
        <v>188</v>
      </c>
    </row>
    <row r="9" spans="1:9" x14ac:dyDescent="0.25">
      <c r="A9" s="12">
        <v>7</v>
      </c>
      <c r="B9" s="21" t="s">
        <v>9</v>
      </c>
      <c r="C9" s="15" t="s">
        <v>28</v>
      </c>
      <c r="D9" s="18" t="s">
        <v>68</v>
      </c>
      <c r="E9" s="13" t="s">
        <v>69</v>
      </c>
      <c r="F9" s="13" t="s">
        <v>107</v>
      </c>
      <c r="G9" s="10">
        <v>45481</v>
      </c>
      <c r="H9" s="11" t="s">
        <v>186</v>
      </c>
      <c r="I9" s="41" t="s">
        <v>188</v>
      </c>
    </row>
    <row r="10" spans="1:9" x14ac:dyDescent="0.25">
      <c r="A10" s="12">
        <v>8</v>
      </c>
      <c r="B10" s="21" t="s">
        <v>9</v>
      </c>
      <c r="C10" s="15" t="s">
        <v>29</v>
      </c>
      <c r="D10" s="18" t="s">
        <v>68</v>
      </c>
      <c r="E10" s="13" t="s">
        <v>69</v>
      </c>
      <c r="F10" s="13" t="s">
        <v>109</v>
      </c>
      <c r="G10" s="10">
        <v>45481</v>
      </c>
      <c r="H10" s="11" t="s">
        <v>186</v>
      </c>
      <c r="I10" s="41" t="s">
        <v>188</v>
      </c>
    </row>
    <row r="11" spans="1:9" x14ac:dyDescent="0.25">
      <c r="A11" s="12">
        <v>9</v>
      </c>
      <c r="B11" s="21" t="s">
        <v>9</v>
      </c>
      <c r="C11" s="15" t="s">
        <v>30</v>
      </c>
      <c r="D11" s="18" t="s">
        <v>68</v>
      </c>
      <c r="E11" s="13" t="s">
        <v>69</v>
      </c>
      <c r="F11" s="13" t="s">
        <v>107</v>
      </c>
      <c r="G11" s="10">
        <v>45481</v>
      </c>
      <c r="H11" s="11" t="s">
        <v>186</v>
      </c>
      <c r="I11" s="41" t="s">
        <v>188</v>
      </c>
    </row>
    <row r="12" spans="1:9" x14ac:dyDescent="0.25">
      <c r="A12" s="12">
        <v>10</v>
      </c>
      <c r="B12" s="37" t="s">
        <v>9</v>
      </c>
      <c r="C12" s="34" t="s">
        <v>167</v>
      </c>
      <c r="D12" s="38" t="s">
        <v>68</v>
      </c>
      <c r="E12" s="33" t="s">
        <v>69</v>
      </c>
      <c r="F12" s="33" t="s">
        <v>168</v>
      </c>
      <c r="G12" s="10">
        <v>45481</v>
      </c>
      <c r="H12" s="11" t="s">
        <v>186</v>
      </c>
      <c r="I12" s="41" t="s">
        <v>187</v>
      </c>
    </row>
    <row r="13" spans="1:9" x14ac:dyDescent="0.25">
      <c r="A13" s="12">
        <v>11</v>
      </c>
      <c r="B13" s="37" t="s">
        <v>9</v>
      </c>
      <c r="C13" s="34" t="s">
        <v>172</v>
      </c>
      <c r="D13" s="38" t="s">
        <v>68</v>
      </c>
      <c r="E13" s="33" t="s">
        <v>69</v>
      </c>
      <c r="F13" s="31" t="s">
        <v>107</v>
      </c>
      <c r="G13" s="10">
        <v>45481</v>
      </c>
      <c r="H13" s="11" t="s">
        <v>186</v>
      </c>
      <c r="I13" s="41" t="s">
        <v>187</v>
      </c>
    </row>
    <row r="14" spans="1:9" x14ac:dyDescent="0.25">
      <c r="A14" s="12">
        <v>12</v>
      </c>
      <c r="B14" s="37" t="s">
        <v>9</v>
      </c>
      <c r="C14" s="31" t="s">
        <v>184</v>
      </c>
      <c r="D14" s="32" t="s">
        <v>68</v>
      </c>
      <c r="E14" s="34" t="s">
        <v>69</v>
      </c>
      <c r="F14" s="31" t="s">
        <v>185</v>
      </c>
      <c r="G14" s="10">
        <v>45481</v>
      </c>
      <c r="H14" s="11" t="s">
        <v>186</v>
      </c>
      <c r="I14" s="41" t="s">
        <v>187</v>
      </c>
    </row>
    <row r="15" spans="1:9" x14ac:dyDescent="0.25">
      <c r="A15" s="12">
        <v>13</v>
      </c>
      <c r="B15" s="21" t="s">
        <v>9</v>
      </c>
      <c r="C15" s="13" t="s">
        <v>36</v>
      </c>
      <c r="D15" s="18" t="s">
        <v>72</v>
      </c>
      <c r="E15" s="13" t="s">
        <v>73</v>
      </c>
      <c r="F15" s="13" t="s">
        <v>118</v>
      </c>
      <c r="G15" s="10">
        <v>45481</v>
      </c>
      <c r="H15" s="11" t="s">
        <v>186</v>
      </c>
      <c r="I15" s="41" t="s">
        <v>188</v>
      </c>
    </row>
    <row r="16" spans="1:9" x14ac:dyDescent="0.25">
      <c r="A16" s="12">
        <v>14</v>
      </c>
      <c r="B16" s="21" t="s">
        <v>9</v>
      </c>
      <c r="C16" s="13" t="s">
        <v>37</v>
      </c>
      <c r="D16" s="18" t="s">
        <v>72</v>
      </c>
      <c r="E16" s="19" t="s">
        <v>73</v>
      </c>
      <c r="F16" s="19" t="s">
        <v>119</v>
      </c>
      <c r="G16" s="10">
        <v>45481</v>
      </c>
      <c r="H16" s="11" t="s">
        <v>186</v>
      </c>
      <c r="I16" s="41" t="s">
        <v>188</v>
      </c>
    </row>
    <row r="17" spans="1:9" x14ac:dyDescent="0.25">
      <c r="A17" s="12">
        <v>15</v>
      </c>
      <c r="B17" s="37" t="s">
        <v>9</v>
      </c>
      <c r="C17" s="37" t="s">
        <v>159</v>
      </c>
      <c r="D17" s="38" t="s">
        <v>161</v>
      </c>
      <c r="E17" s="34" t="s">
        <v>160</v>
      </c>
      <c r="F17" s="34" t="s">
        <v>162</v>
      </c>
      <c r="G17" s="10">
        <v>45481</v>
      </c>
      <c r="H17" s="11" t="s">
        <v>186</v>
      </c>
      <c r="I17" s="41" t="s">
        <v>187</v>
      </c>
    </row>
    <row r="18" spans="1:9" x14ac:dyDescent="0.25">
      <c r="A18" s="12">
        <v>16</v>
      </c>
      <c r="B18" s="21" t="s">
        <v>9</v>
      </c>
      <c r="C18" s="17" t="s">
        <v>53</v>
      </c>
      <c r="D18" s="22" t="s">
        <v>86</v>
      </c>
      <c r="E18" s="21" t="s">
        <v>87</v>
      </c>
      <c r="F18" s="15" t="s">
        <v>132</v>
      </c>
      <c r="G18" s="10">
        <v>45481</v>
      </c>
      <c r="H18" s="11" t="s">
        <v>186</v>
      </c>
      <c r="I18" s="41" t="s">
        <v>188</v>
      </c>
    </row>
    <row r="19" spans="1:9" x14ac:dyDescent="0.25">
      <c r="A19" s="12">
        <v>17</v>
      </c>
      <c r="B19" s="37" t="s">
        <v>9</v>
      </c>
      <c r="C19" s="37" t="s">
        <v>163</v>
      </c>
      <c r="D19" s="38" t="s">
        <v>165</v>
      </c>
      <c r="E19" s="34" t="s">
        <v>164</v>
      </c>
      <c r="F19" s="33" t="s">
        <v>166</v>
      </c>
      <c r="G19" s="10">
        <v>45481</v>
      </c>
      <c r="H19" s="11" t="s">
        <v>186</v>
      </c>
      <c r="I19" s="41" t="s">
        <v>187</v>
      </c>
    </row>
    <row r="20" spans="1:9" x14ac:dyDescent="0.25">
      <c r="A20" s="12">
        <v>18</v>
      </c>
      <c r="B20" s="21" t="s">
        <v>9</v>
      </c>
      <c r="C20" s="13" t="s">
        <v>23</v>
      </c>
      <c r="D20" s="18" t="s">
        <v>88</v>
      </c>
      <c r="E20" s="13" t="s">
        <v>89</v>
      </c>
      <c r="F20" s="13" t="s">
        <v>133</v>
      </c>
      <c r="G20" s="10">
        <v>45481</v>
      </c>
      <c r="H20" s="11" t="s">
        <v>186</v>
      </c>
      <c r="I20" s="41" t="s">
        <v>188</v>
      </c>
    </row>
    <row r="21" spans="1:9" x14ac:dyDescent="0.25">
      <c r="A21" s="12">
        <v>19</v>
      </c>
      <c r="B21" s="21" t="s">
        <v>9</v>
      </c>
      <c r="C21" s="13" t="s">
        <v>54</v>
      </c>
      <c r="D21" s="18" t="s">
        <v>88</v>
      </c>
      <c r="E21" s="15" t="s">
        <v>89</v>
      </c>
      <c r="F21" s="19" t="s">
        <v>133</v>
      </c>
      <c r="G21" s="10">
        <v>45481</v>
      </c>
      <c r="H21" s="11" t="s">
        <v>186</v>
      </c>
      <c r="I21" s="41" t="s">
        <v>188</v>
      </c>
    </row>
    <row r="22" spans="1:9" x14ac:dyDescent="0.25">
      <c r="A22" s="12">
        <v>20</v>
      </c>
      <c r="B22" s="21" t="s">
        <v>9</v>
      </c>
      <c r="C22" s="15" t="s">
        <v>55</v>
      </c>
      <c r="D22" s="18" t="s">
        <v>88</v>
      </c>
      <c r="E22" s="15" t="s">
        <v>89</v>
      </c>
      <c r="F22" s="19" t="s">
        <v>134</v>
      </c>
      <c r="G22" s="10">
        <v>45481</v>
      </c>
      <c r="H22" s="11" t="s">
        <v>186</v>
      </c>
      <c r="I22" s="41" t="s">
        <v>188</v>
      </c>
    </row>
    <row r="23" spans="1:9" x14ac:dyDescent="0.25">
      <c r="A23" s="12">
        <v>21</v>
      </c>
      <c r="B23" s="37" t="s">
        <v>9</v>
      </c>
      <c r="C23" s="31" t="s">
        <v>157</v>
      </c>
      <c r="D23" s="38" t="s">
        <v>88</v>
      </c>
      <c r="E23" s="34" t="s">
        <v>89</v>
      </c>
      <c r="F23" s="34" t="s">
        <v>133</v>
      </c>
      <c r="G23" s="10">
        <v>45481</v>
      </c>
      <c r="H23" s="11" t="s">
        <v>186</v>
      </c>
      <c r="I23" s="41" t="s">
        <v>187</v>
      </c>
    </row>
    <row r="24" spans="1:9" x14ac:dyDescent="0.25">
      <c r="A24" s="12">
        <v>22</v>
      </c>
      <c r="B24" s="26" t="s">
        <v>9</v>
      </c>
      <c r="C24" s="16" t="s">
        <v>59</v>
      </c>
      <c r="D24" s="25" t="s">
        <v>92</v>
      </c>
      <c r="E24" s="16" t="s">
        <v>93</v>
      </c>
      <c r="F24" s="23" t="s">
        <v>137</v>
      </c>
      <c r="G24" s="10">
        <v>45481</v>
      </c>
      <c r="H24" s="11" t="s">
        <v>186</v>
      </c>
      <c r="I24" s="41" t="s">
        <v>188</v>
      </c>
    </row>
    <row r="25" spans="1:9" x14ac:dyDescent="0.25">
      <c r="A25" s="12">
        <v>23</v>
      </c>
      <c r="B25" s="37" t="s">
        <v>9</v>
      </c>
      <c r="C25" s="37" t="s">
        <v>173</v>
      </c>
      <c r="D25" s="38" t="s">
        <v>92</v>
      </c>
      <c r="E25" s="34" t="s">
        <v>174</v>
      </c>
      <c r="F25" s="34" t="s">
        <v>175</v>
      </c>
      <c r="G25" s="10">
        <v>45481</v>
      </c>
      <c r="H25" s="11" t="s">
        <v>186</v>
      </c>
      <c r="I25" s="41" t="s">
        <v>187</v>
      </c>
    </row>
    <row r="26" spans="1:9" x14ac:dyDescent="0.25">
      <c r="A26" s="12">
        <v>24</v>
      </c>
      <c r="B26" s="37" t="s">
        <v>9</v>
      </c>
      <c r="C26" s="37" t="s">
        <v>176</v>
      </c>
      <c r="D26" s="38" t="s">
        <v>92</v>
      </c>
      <c r="E26" s="34" t="s">
        <v>174</v>
      </c>
      <c r="F26" s="31" t="s">
        <v>175</v>
      </c>
      <c r="G26" s="10">
        <v>45481</v>
      </c>
      <c r="H26" s="11" t="s">
        <v>186</v>
      </c>
      <c r="I26" s="41" t="s">
        <v>187</v>
      </c>
    </row>
    <row r="27" spans="1:9" x14ac:dyDescent="0.25">
      <c r="A27" s="12">
        <v>25</v>
      </c>
      <c r="B27" s="37" t="s">
        <v>9</v>
      </c>
      <c r="C27" s="37" t="s">
        <v>179</v>
      </c>
      <c r="D27" s="38" t="s">
        <v>92</v>
      </c>
      <c r="E27" s="34" t="s">
        <v>174</v>
      </c>
      <c r="F27" s="31" t="s">
        <v>175</v>
      </c>
      <c r="G27" s="10">
        <v>45481</v>
      </c>
      <c r="H27" s="11" t="s">
        <v>186</v>
      </c>
      <c r="I27" s="41" t="s">
        <v>187</v>
      </c>
    </row>
    <row r="28" spans="1:9" x14ac:dyDescent="0.25">
      <c r="A28" s="12">
        <v>26</v>
      </c>
      <c r="B28" s="31" t="s">
        <v>141</v>
      </c>
      <c r="C28" s="31" t="s">
        <v>140</v>
      </c>
      <c r="D28" s="32" t="s">
        <v>144</v>
      </c>
      <c r="E28" s="33" t="s">
        <v>143</v>
      </c>
      <c r="F28" s="35" t="s">
        <v>145</v>
      </c>
      <c r="G28" s="10">
        <v>45481</v>
      </c>
      <c r="H28" s="11" t="s">
        <v>186</v>
      </c>
      <c r="I28" s="41" t="s">
        <v>187</v>
      </c>
    </row>
    <row r="29" spans="1:9" x14ac:dyDescent="0.25">
      <c r="A29" s="12">
        <v>27</v>
      </c>
      <c r="B29" s="50" t="s">
        <v>9</v>
      </c>
      <c r="C29" s="51" t="s">
        <v>197</v>
      </c>
      <c r="D29" s="52" t="s">
        <v>92</v>
      </c>
      <c r="E29" s="51" t="s">
        <v>93</v>
      </c>
      <c r="F29" s="51" t="s">
        <v>175</v>
      </c>
      <c r="G29" s="53">
        <v>45481</v>
      </c>
      <c r="H29" s="54" t="s">
        <v>186</v>
      </c>
      <c r="I29" s="55" t="s">
        <v>188</v>
      </c>
    </row>
    <row r="30" spans="1:9" x14ac:dyDescent="0.25">
      <c r="A30" s="12">
        <v>28</v>
      </c>
      <c r="B30" s="50" t="s">
        <v>9</v>
      </c>
      <c r="C30" s="51" t="s">
        <v>196</v>
      </c>
      <c r="D30" s="52" t="s">
        <v>92</v>
      </c>
      <c r="E30" s="51" t="s">
        <v>93</v>
      </c>
      <c r="F30" s="50" t="s">
        <v>175</v>
      </c>
      <c r="G30" s="53">
        <v>45481</v>
      </c>
      <c r="H30" s="54" t="s">
        <v>186</v>
      </c>
      <c r="I30" s="55" t="s">
        <v>188</v>
      </c>
    </row>
    <row r="31" spans="1:9" x14ac:dyDescent="0.25">
      <c r="A31" s="12">
        <v>29</v>
      </c>
      <c r="B31" s="50" t="s">
        <v>9</v>
      </c>
      <c r="C31" s="50" t="s">
        <v>195</v>
      </c>
      <c r="D31" s="52" t="s">
        <v>92</v>
      </c>
      <c r="E31" s="51" t="s">
        <v>93</v>
      </c>
      <c r="F31" s="50" t="s">
        <v>192</v>
      </c>
      <c r="G31" s="53">
        <v>45481</v>
      </c>
      <c r="H31" s="54" t="s">
        <v>186</v>
      </c>
      <c r="I31" s="55" t="s">
        <v>188</v>
      </c>
    </row>
    <row r="32" spans="1:9" x14ac:dyDescent="0.25">
      <c r="A32" s="12">
        <v>30</v>
      </c>
      <c r="B32" s="50" t="s">
        <v>9</v>
      </c>
      <c r="C32" s="50" t="s">
        <v>194</v>
      </c>
      <c r="D32" s="52" t="s">
        <v>92</v>
      </c>
      <c r="E32" s="51" t="s">
        <v>93</v>
      </c>
      <c r="F32" s="50" t="s">
        <v>192</v>
      </c>
      <c r="G32" s="53">
        <v>45481</v>
      </c>
      <c r="H32" s="54" t="s">
        <v>186</v>
      </c>
      <c r="I32" s="55" t="s">
        <v>188</v>
      </c>
    </row>
    <row r="33" spans="1:9" x14ac:dyDescent="0.25">
      <c r="A33" s="12">
        <v>31</v>
      </c>
      <c r="B33" s="50" t="s">
        <v>9</v>
      </c>
      <c r="C33" s="56" t="s">
        <v>193</v>
      </c>
      <c r="D33" s="52" t="s">
        <v>92</v>
      </c>
      <c r="E33" s="51" t="s">
        <v>93</v>
      </c>
      <c r="F33" s="57" t="s">
        <v>192</v>
      </c>
      <c r="G33" s="53">
        <v>45481</v>
      </c>
      <c r="H33" s="54" t="s">
        <v>186</v>
      </c>
      <c r="I33" s="55" t="s">
        <v>188</v>
      </c>
    </row>
  </sheetData>
  <autoFilter ref="A2:I27"/>
  <mergeCells count="1">
    <mergeCell ref="A1:I1"/>
  </mergeCells>
  <conditionalFormatting sqref="C1:C28 C35:C1048576">
    <cfRule type="duplicateValues" dxfId="112" priority="2"/>
  </conditionalFormatting>
  <conditionalFormatting sqref="C2">
    <cfRule type="duplicateValues" dxfId="111" priority="31"/>
    <cfRule type="duplicateValues" dxfId="110" priority="32"/>
  </conditionalFormatting>
  <conditionalFormatting sqref="C3:C16">
    <cfRule type="duplicateValues" dxfId="109" priority="3301"/>
  </conditionalFormatting>
  <conditionalFormatting sqref="C3:C27">
    <cfRule type="duplicateValues" dxfId="108" priority="3302"/>
    <cfRule type="duplicateValues" dxfId="107" priority="3303"/>
  </conditionalFormatting>
  <conditionalFormatting sqref="C12">
    <cfRule type="duplicateValues" dxfId="106" priority="12"/>
  </conditionalFormatting>
  <conditionalFormatting sqref="C13">
    <cfRule type="duplicateValues" dxfId="105" priority="11"/>
  </conditionalFormatting>
  <conditionalFormatting sqref="C20">
    <cfRule type="duplicateValues" dxfId="104" priority="9"/>
  </conditionalFormatting>
  <conditionalFormatting sqref="C28">
    <cfRule type="duplicateValues" dxfId="103" priority="3"/>
    <cfRule type="duplicateValues" dxfId="102" priority="4"/>
    <cfRule type="duplicateValues" dxfId="101" priority="5"/>
    <cfRule type="duplicateValues" dxfId="100" priority="6"/>
  </conditionalFormatting>
  <conditionalFormatting sqref="C33">
    <cfRule type="duplicateValues" dxfId="99" priority="1"/>
  </conditionalFormatting>
  <conditionalFormatting sqref="C35:C1048576 C2">
    <cfRule type="duplicateValues" dxfId="98" priority="13"/>
    <cfRule type="duplicateValues" dxfId="97" priority="14"/>
    <cfRule type="duplicateValues" dxfId="96" priority="15"/>
    <cfRule type="duplicateValues" dxfId="95" priority="56"/>
    <cfRule type="duplicateValues" dxfId="94" priority="2851"/>
    <cfRule type="duplicateValues" dxfId="93" priority="2855"/>
    <cfRule type="duplicateValues" dxfId="92" priority="2903"/>
    <cfRule type="duplicateValues" dxfId="91" priority="2904"/>
    <cfRule type="duplicateValues" dxfId="90" priority="2915"/>
    <cfRule type="duplicateValues" dxfId="89" priority="2919"/>
    <cfRule type="duplicateValues" dxfId="88" priority="2927"/>
    <cfRule type="duplicateValues" dxfId="87" priority="2933"/>
    <cfRule type="duplicateValues" dxfId="86" priority="2934"/>
  </conditionalFormatting>
  <pageMargins left="0" right="0" top="0" bottom="0" header="0" footer="0"/>
  <pageSetup paperSize="9" scale="8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8" zoomScale="80" zoomScaleNormal="80" workbookViewId="0">
      <selection activeCell="E57" sqref="E57"/>
    </sheetView>
  </sheetViews>
  <sheetFormatPr defaultColWidth="9.140625" defaultRowHeight="18.75" x14ac:dyDescent="0.25"/>
  <cols>
    <col min="1" max="1" width="5.85546875" style="2" customWidth="1"/>
    <col min="2" max="2" width="34.140625" style="6" customWidth="1"/>
    <col min="3" max="3" width="36.42578125" style="6" customWidth="1"/>
    <col min="4" max="4" width="12.42578125" style="7" customWidth="1"/>
    <col min="5" max="5" width="42.7109375" style="6" customWidth="1"/>
    <col min="6" max="6" width="60.140625" style="8" bestFit="1" customWidth="1"/>
    <col min="7" max="7" width="15.140625" style="7" customWidth="1"/>
    <col min="8" max="8" width="17.85546875" style="7" customWidth="1"/>
    <col min="9" max="9" width="21.140625" style="1" customWidth="1"/>
    <col min="10" max="16384" width="9.140625" style="1"/>
  </cols>
  <sheetData>
    <row r="1" spans="1:9" ht="63.75" customHeight="1" x14ac:dyDescent="0.25">
      <c r="A1" s="66" t="s">
        <v>191</v>
      </c>
      <c r="B1" s="66"/>
      <c r="C1" s="66"/>
      <c r="D1" s="66"/>
      <c r="E1" s="66"/>
      <c r="F1" s="66"/>
      <c r="G1" s="66"/>
      <c r="H1" s="66"/>
      <c r="I1" s="66"/>
    </row>
    <row r="2" spans="1:9" ht="75" x14ac:dyDescent="0.25">
      <c r="A2" s="3" t="s">
        <v>0</v>
      </c>
      <c r="B2" s="4" t="s">
        <v>1</v>
      </c>
      <c r="C2" s="9" t="s">
        <v>5</v>
      </c>
      <c r="D2" s="3" t="s">
        <v>3</v>
      </c>
      <c r="E2" s="3" t="s">
        <v>2</v>
      </c>
      <c r="F2" s="3" t="s">
        <v>4</v>
      </c>
      <c r="G2" s="5" t="s">
        <v>7</v>
      </c>
      <c r="H2" s="5" t="s">
        <v>6</v>
      </c>
      <c r="I2" s="5" t="s">
        <v>8</v>
      </c>
    </row>
    <row r="3" spans="1:9" x14ac:dyDescent="0.25">
      <c r="A3" s="12">
        <v>1</v>
      </c>
      <c r="B3" s="26" t="s">
        <v>9</v>
      </c>
      <c r="C3" s="16" t="s">
        <v>19</v>
      </c>
      <c r="D3" s="20" t="s">
        <v>64</v>
      </c>
      <c r="E3" s="16" t="s">
        <v>65</v>
      </c>
      <c r="F3" s="14" t="s">
        <v>98</v>
      </c>
      <c r="G3" s="10">
        <v>45482</v>
      </c>
      <c r="H3" s="11" t="s">
        <v>189</v>
      </c>
      <c r="I3" s="41" t="s">
        <v>188</v>
      </c>
    </row>
    <row r="4" spans="1:9" x14ac:dyDescent="0.25">
      <c r="A4" s="12">
        <v>2</v>
      </c>
      <c r="B4" s="26" t="s">
        <v>9</v>
      </c>
      <c r="C4" s="14" t="s">
        <v>20</v>
      </c>
      <c r="D4" s="20" t="s">
        <v>64</v>
      </c>
      <c r="E4" s="16" t="s">
        <v>65</v>
      </c>
      <c r="F4" s="14" t="s">
        <v>99</v>
      </c>
      <c r="G4" s="10">
        <v>45482</v>
      </c>
      <c r="H4" s="11" t="s">
        <v>189</v>
      </c>
      <c r="I4" s="41" t="s">
        <v>188</v>
      </c>
    </row>
    <row r="5" spans="1:9" x14ac:dyDescent="0.25">
      <c r="A5" s="12">
        <v>3</v>
      </c>
      <c r="B5" s="26" t="s">
        <v>9</v>
      </c>
      <c r="C5" s="16" t="s">
        <v>21</v>
      </c>
      <c r="D5" s="20" t="s">
        <v>64</v>
      </c>
      <c r="E5" s="16" t="s">
        <v>65</v>
      </c>
      <c r="F5" s="14" t="s">
        <v>99</v>
      </c>
      <c r="G5" s="10">
        <v>45482</v>
      </c>
      <c r="H5" s="11" t="s">
        <v>189</v>
      </c>
      <c r="I5" s="41" t="s">
        <v>188</v>
      </c>
    </row>
    <row r="6" spans="1:9" x14ac:dyDescent="0.25">
      <c r="A6" s="12">
        <v>4</v>
      </c>
      <c r="B6" s="26" t="s">
        <v>9</v>
      </c>
      <c r="C6" s="14" t="s">
        <v>22</v>
      </c>
      <c r="D6" s="20" t="s">
        <v>64</v>
      </c>
      <c r="E6" s="16" t="s">
        <v>65</v>
      </c>
      <c r="F6" s="23" t="s">
        <v>100</v>
      </c>
      <c r="G6" s="10">
        <v>45482</v>
      </c>
      <c r="H6" s="11" t="s">
        <v>189</v>
      </c>
      <c r="I6" s="41" t="s">
        <v>188</v>
      </c>
    </row>
    <row r="7" spans="1:9" x14ac:dyDescent="0.25">
      <c r="A7" s="12">
        <v>5</v>
      </c>
      <c r="B7" s="37" t="s">
        <v>9</v>
      </c>
      <c r="C7" s="31" t="s">
        <v>169</v>
      </c>
      <c r="D7" s="38" t="s">
        <v>66</v>
      </c>
      <c r="E7" s="33" t="s">
        <v>67</v>
      </c>
      <c r="F7" s="31" t="s">
        <v>101</v>
      </c>
      <c r="G7" s="10">
        <v>45482</v>
      </c>
      <c r="H7" s="11" t="s">
        <v>189</v>
      </c>
      <c r="I7" s="41" t="s">
        <v>187</v>
      </c>
    </row>
    <row r="8" spans="1:9" x14ac:dyDescent="0.25">
      <c r="A8" s="12">
        <v>6</v>
      </c>
      <c r="B8" s="37" t="s">
        <v>9</v>
      </c>
      <c r="C8" s="31" t="s">
        <v>180</v>
      </c>
      <c r="D8" s="32" t="s">
        <v>66</v>
      </c>
      <c r="E8" s="34" t="s">
        <v>67</v>
      </c>
      <c r="F8" s="34" t="s">
        <v>181</v>
      </c>
      <c r="G8" s="10">
        <v>45482</v>
      </c>
      <c r="H8" s="11" t="s">
        <v>189</v>
      </c>
      <c r="I8" s="41" t="s">
        <v>187</v>
      </c>
    </row>
    <row r="9" spans="1:9" x14ac:dyDescent="0.25">
      <c r="A9" s="12">
        <v>7</v>
      </c>
      <c r="B9" s="37" t="s">
        <v>9</v>
      </c>
      <c r="C9" s="31" t="s">
        <v>182</v>
      </c>
      <c r="D9" s="32" t="s">
        <v>84</v>
      </c>
      <c r="E9" s="34" t="s">
        <v>85</v>
      </c>
      <c r="F9" s="31" t="s">
        <v>183</v>
      </c>
      <c r="G9" s="10">
        <v>45482</v>
      </c>
      <c r="H9" s="11" t="s">
        <v>189</v>
      </c>
      <c r="I9" s="41" t="s">
        <v>187</v>
      </c>
    </row>
    <row r="10" spans="1:9" x14ac:dyDescent="0.25">
      <c r="A10" s="12">
        <v>8</v>
      </c>
      <c r="B10" s="31" t="s">
        <v>152</v>
      </c>
      <c r="C10" s="34" t="s">
        <v>151</v>
      </c>
      <c r="D10" s="32" t="s">
        <v>80</v>
      </c>
      <c r="E10" s="33" t="s">
        <v>81</v>
      </c>
      <c r="F10" s="34" t="s">
        <v>153</v>
      </c>
      <c r="G10" s="10">
        <v>45482</v>
      </c>
      <c r="H10" s="11" t="s">
        <v>189</v>
      </c>
      <c r="I10" s="41" t="s">
        <v>187</v>
      </c>
    </row>
    <row r="11" spans="1:9" x14ac:dyDescent="0.25">
      <c r="A11" s="12">
        <v>9</v>
      </c>
      <c r="B11" s="37" t="s">
        <v>9</v>
      </c>
      <c r="C11" s="31" t="s">
        <v>54</v>
      </c>
      <c r="D11" s="38" t="s">
        <v>90</v>
      </c>
      <c r="E11" s="33" t="s">
        <v>91</v>
      </c>
      <c r="F11" s="39" t="s">
        <v>156</v>
      </c>
      <c r="G11" s="10">
        <v>45482</v>
      </c>
      <c r="H11" s="11" t="s">
        <v>189</v>
      </c>
      <c r="I11" s="41" t="s">
        <v>187</v>
      </c>
    </row>
    <row r="12" spans="1:9" x14ac:dyDescent="0.25">
      <c r="A12" s="12">
        <v>10</v>
      </c>
      <c r="B12" s="31" t="s">
        <v>141</v>
      </c>
      <c r="C12" s="31" t="s">
        <v>140</v>
      </c>
      <c r="D12" s="32" t="s">
        <v>74</v>
      </c>
      <c r="E12" s="33" t="s">
        <v>75</v>
      </c>
      <c r="F12" s="35" t="s">
        <v>142</v>
      </c>
      <c r="G12" s="10">
        <v>45482</v>
      </c>
      <c r="H12" s="11" t="s">
        <v>189</v>
      </c>
      <c r="I12" s="41" t="s">
        <v>187</v>
      </c>
    </row>
    <row r="13" spans="1:9" x14ac:dyDescent="0.25">
      <c r="A13" s="12">
        <v>11</v>
      </c>
      <c r="B13" s="31" t="s">
        <v>141</v>
      </c>
      <c r="C13" s="34" t="s">
        <v>155</v>
      </c>
      <c r="D13" s="32" t="s">
        <v>74</v>
      </c>
      <c r="E13" s="33" t="s">
        <v>75</v>
      </c>
      <c r="F13" s="35" t="s">
        <v>123</v>
      </c>
      <c r="G13" s="10">
        <v>45482</v>
      </c>
      <c r="H13" s="11" t="s">
        <v>189</v>
      </c>
      <c r="I13" s="41" t="s">
        <v>187</v>
      </c>
    </row>
    <row r="14" spans="1:9" x14ac:dyDescent="0.25">
      <c r="A14" s="12">
        <v>12</v>
      </c>
      <c r="B14" s="21" t="s">
        <v>9</v>
      </c>
      <c r="C14" s="15" t="s">
        <v>18</v>
      </c>
      <c r="D14" s="18" t="s">
        <v>68</v>
      </c>
      <c r="E14" s="13" t="s">
        <v>69</v>
      </c>
      <c r="F14" s="47" t="s">
        <v>108</v>
      </c>
      <c r="G14" s="10">
        <v>45482</v>
      </c>
      <c r="H14" s="11" t="s">
        <v>189</v>
      </c>
      <c r="I14" s="41" t="s">
        <v>188</v>
      </c>
    </row>
    <row r="15" spans="1:9" x14ac:dyDescent="0.25">
      <c r="A15" s="12">
        <v>13</v>
      </c>
      <c r="B15" s="21" t="s">
        <v>9</v>
      </c>
      <c r="C15" s="13" t="s">
        <v>23</v>
      </c>
      <c r="D15" s="18" t="s">
        <v>66</v>
      </c>
      <c r="E15" s="13" t="s">
        <v>67</v>
      </c>
      <c r="F15" s="46" t="s">
        <v>101</v>
      </c>
      <c r="G15" s="10">
        <v>45482</v>
      </c>
      <c r="H15" s="11" t="s">
        <v>189</v>
      </c>
      <c r="I15" s="41" t="s">
        <v>188</v>
      </c>
    </row>
    <row r="16" spans="1:9" x14ac:dyDescent="0.25">
      <c r="A16" s="12">
        <v>14</v>
      </c>
      <c r="B16" s="21" t="s">
        <v>9</v>
      </c>
      <c r="C16" s="13" t="s">
        <v>36</v>
      </c>
      <c r="D16" s="18" t="s">
        <v>76</v>
      </c>
      <c r="E16" s="19" t="s">
        <v>77</v>
      </c>
      <c r="F16" s="28" t="s">
        <v>125</v>
      </c>
      <c r="G16" s="10">
        <v>45482</v>
      </c>
      <c r="H16" s="11" t="s">
        <v>189</v>
      </c>
      <c r="I16" s="41" t="s">
        <v>188</v>
      </c>
    </row>
    <row r="17" spans="1:9" x14ac:dyDescent="0.25">
      <c r="A17" s="12">
        <v>15</v>
      </c>
      <c r="B17" s="21" t="s">
        <v>9</v>
      </c>
      <c r="C17" s="17" t="s">
        <v>51</v>
      </c>
      <c r="D17" s="22" t="s">
        <v>84</v>
      </c>
      <c r="E17" s="21" t="s">
        <v>85</v>
      </c>
      <c r="F17" s="29" t="s">
        <v>130</v>
      </c>
      <c r="G17" s="10">
        <v>45482</v>
      </c>
      <c r="H17" s="11" t="s">
        <v>189</v>
      </c>
      <c r="I17" s="41" t="s">
        <v>188</v>
      </c>
    </row>
    <row r="18" spans="1:9" x14ac:dyDescent="0.25">
      <c r="A18" s="12">
        <v>16</v>
      </c>
      <c r="B18" s="21" t="s">
        <v>9</v>
      </c>
      <c r="C18" s="15" t="s">
        <v>52</v>
      </c>
      <c r="D18" s="18" t="s">
        <v>84</v>
      </c>
      <c r="E18" s="19" t="s">
        <v>85</v>
      </c>
      <c r="F18" s="30" t="s">
        <v>130</v>
      </c>
      <c r="G18" s="10">
        <v>45482</v>
      </c>
      <c r="H18" s="11" t="s">
        <v>189</v>
      </c>
      <c r="I18" s="41" t="s">
        <v>188</v>
      </c>
    </row>
    <row r="19" spans="1:9" x14ac:dyDescent="0.25">
      <c r="A19" s="12">
        <v>17</v>
      </c>
      <c r="B19" s="21" t="s">
        <v>9</v>
      </c>
      <c r="C19" s="13" t="s">
        <v>37</v>
      </c>
      <c r="D19" s="18" t="s">
        <v>84</v>
      </c>
      <c r="E19" s="19" t="s">
        <v>85</v>
      </c>
      <c r="F19" s="28" t="s">
        <v>131</v>
      </c>
      <c r="G19" s="10">
        <v>45482</v>
      </c>
      <c r="H19" s="11" t="s">
        <v>189</v>
      </c>
      <c r="I19" s="41" t="s">
        <v>188</v>
      </c>
    </row>
    <row r="20" spans="1:9" x14ac:dyDescent="0.25">
      <c r="A20" s="12">
        <v>18</v>
      </c>
      <c r="B20" s="27" t="s">
        <v>9</v>
      </c>
      <c r="C20" s="42" t="s">
        <v>49</v>
      </c>
      <c r="D20" s="44" t="s">
        <v>82</v>
      </c>
      <c r="E20" s="21" t="s">
        <v>83</v>
      </c>
      <c r="F20" s="45" t="s">
        <v>128</v>
      </c>
      <c r="G20" s="10">
        <v>45482</v>
      </c>
      <c r="H20" s="11" t="s">
        <v>189</v>
      </c>
      <c r="I20" s="41" t="s">
        <v>188</v>
      </c>
    </row>
    <row r="21" spans="1:9" x14ac:dyDescent="0.25">
      <c r="A21" s="12">
        <v>19</v>
      </c>
      <c r="B21" s="27" t="s">
        <v>9</v>
      </c>
      <c r="C21" s="42" t="s">
        <v>50</v>
      </c>
      <c r="D21" s="43" t="s">
        <v>82</v>
      </c>
      <c r="E21" s="21" t="s">
        <v>83</v>
      </c>
      <c r="F21" s="45" t="s">
        <v>129</v>
      </c>
      <c r="G21" s="10">
        <v>45482</v>
      </c>
      <c r="H21" s="11" t="s">
        <v>189</v>
      </c>
      <c r="I21" s="41" t="s">
        <v>188</v>
      </c>
    </row>
    <row r="22" spans="1:9" x14ac:dyDescent="0.25">
      <c r="A22" s="12">
        <v>20</v>
      </c>
      <c r="B22" s="21" t="s">
        <v>9</v>
      </c>
      <c r="C22" s="13" t="s">
        <v>48</v>
      </c>
      <c r="D22" s="18" t="s">
        <v>80</v>
      </c>
      <c r="E22" s="21" t="s">
        <v>81</v>
      </c>
      <c r="F22" s="29" t="s">
        <v>127</v>
      </c>
      <c r="G22" s="10">
        <v>45482</v>
      </c>
      <c r="H22" s="11" t="s">
        <v>189</v>
      </c>
      <c r="I22" s="41" t="s">
        <v>188</v>
      </c>
    </row>
    <row r="23" spans="1:9" x14ac:dyDescent="0.25">
      <c r="A23" s="12">
        <v>21</v>
      </c>
      <c r="B23" s="21" t="s">
        <v>9</v>
      </c>
      <c r="C23" s="15" t="s">
        <v>56</v>
      </c>
      <c r="D23" s="18" t="s">
        <v>90</v>
      </c>
      <c r="E23" s="13" t="s">
        <v>91</v>
      </c>
      <c r="F23" s="28" t="s">
        <v>135</v>
      </c>
      <c r="G23" s="10">
        <v>45482</v>
      </c>
      <c r="H23" s="11" t="s">
        <v>189</v>
      </c>
      <c r="I23" s="41" t="s">
        <v>188</v>
      </c>
    </row>
    <row r="24" spans="1:9" x14ac:dyDescent="0.25">
      <c r="A24" s="12">
        <v>22</v>
      </c>
      <c r="B24" s="21" t="s">
        <v>9</v>
      </c>
      <c r="C24" s="13" t="s">
        <v>57</v>
      </c>
      <c r="D24" s="18" t="s">
        <v>90</v>
      </c>
      <c r="E24" s="13" t="s">
        <v>91</v>
      </c>
      <c r="F24" s="13" t="s">
        <v>136</v>
      </c>
      <c r="G24" s="10">
        <v>45482</v>
      </c>
      <c r="H24" s="11" t="s">
        <v>189</v>
      </c>
      <c r="I24" s="41" t="s">
        <v>188</v>
      </c>
    </row>
    <row r="25" spans="1:9" x14ac:dyDescent="0.25">
      <c r="A25" s="12">
        <v>23</v>
      </c>
      <c r="B25" s="21" t="s">
        <v>9</v>
      </c>
      <c r="C25" s="15" t="s">
        <v>58</v>
      </c>
      <c r="D25" s="18" t="s">
        <v>90</v>
      </c>
      <c r="E25" s="13" t="s">
        <v>91</v>
      </c>
      <c r="F25" s="19" t="s">
        <v>135</v>
      </c>
      <c r="G25" s="10">
        <v>45482</v>
      </c>
      <c r="H25" s="11" t="s">
        <v>189</v>
      </c>
      <c r="I25" s="41" t="s">
        <v>188</v>
      </c>
    </row>
    <row r="26" spans="1:9" x14ac:dyDescent="0.25">
      <c r="A26" s="12">
        <v>24</v>
      </c>
      <c r="B26" s="21" t="s">
        <v>9</v>
      </c>
      <c r="C26" s="13" t="s">
        <v>38</v>
      </c>
      <c r="D26" s="18" t="s">
        <v>74</v>
      </c>
      <c r="E26" s="21" t="s">
        <v>75</v>
      </c>
      <c r="F26" s="13" t="s">
        <v>120</v>
      </c>
      <c r="G26" s="10">
        <v>45482</v>
      </c>
      <c r="H26" s="11" t="s">
        <v>189</v>
      </c>
      <c r="I26" s="41" t="s">
        <v>188</v>
      </c>
    </row>
    <row r="27" spans="1:9" x14ac:dyDescent="0.25">
      <c r="A27" s="12">
        <v>25</v>
      </c>
      <c r="B27" s="21" t="s">
        <v>9</v>
      </c>
      <c r="C27" s="17" t="s">
        <v>39</v>
      </c>
      <c r="D27" s="18" t="s">
        <v>74</v>
      </c>
      <c r="E27" s="21" t="s">
        <v>75</v>
      </c>
      <c r="F27" s="13" t="s">
        <v>121</v>
      </c>
      <c r="G27" s="10">
        <v>45482</v>
      </c>
      <c r="H27" s="11" t="s">
        <v>189</v>
      </c>
      <c r="I27" s="41" t="s">
        <v>188</v>
      </c>
    </row>
    <row r="28" spans="1:9" x14ac:dyDescent="0.25">
      <c r="A28" s="12">
        <v>26</v>
      </c>
      <c r="B28" s="21" t="s">
        <v>9</v>
      </c>
      <c r="C28" s="17" t="s">
        <v>40</v>
      </c>
      <c r="D28" s="18" t="s">
        <v>74</v>
      </c>
      <c r="E28" s="21" t="s">
        <v>75</v>
      </c>
      <c r="F28" s="13" t="s">
        <v>122</v>
      </c>
      <c r="G28" s="10">
        <v>45482</v>
      </c>
      <c r="H28" s="11" t="s">
        <v>189</v>
      </c>
      <c r="I28" s="41" t="s">
        <v>188</v>
      </c>
    </row>
    <row r="29" spans="1:9" x14ac:dyDescent="0.25">
      <c r="A29" s="12">
        <v>27</v>
      </c>
      <c r="B29" s="21" t="s">
        <v>9</v>
      </c>
      <c r="C29" s="17" t="s">
        <v>41</v>
      </c>
      <c r="D29" s="18" t="s">
        <v>74</v>
      </c>
      <c r="E29" s="21" t="s">
        <v>75</v>
      </c>
      <c r="F29" s="13" t="s">
        <v>123</v>
      </c>
      <c r="G29" s="10">
        <v>45482</v>
      </c>
      <c r="H29" s="11" t="s">
        <v>189</v>
      </c>
      <c r="I29" s="41" t="s">
        <v>188</v>
      </c>
    </row>
    <row r="30" spans="1:9" x14ac:dyDescent="0.25">
      <c r="A30" s="12">
        <v>28</v>
      </c>
      <c r="B30" s="21" t="s">
        <v>9</v>
      </c>
      <c r="C30" s="17" t="s">
        <v>42</v>
      </c>
      <c r="D30" s="18" t="s">
        <v>74</v>
      </c>
      <c r="E30" s="21" t="s">
        <v>75</v>
      </c>
      <c r="F30" s="13" t="s">
        <v>122</v>
      </c>
      <c r="G30" s="10">
        <v>45482</v>
      </c>
      <c r="H30" s="11" t="s">
        <v>189</v>
      </c>
      <c r="I30" s="41" t="s">
        <v>188</v>
      </c>
    </row>
    <row r="31" spans="1:9" x14ac:dyDescent="0.25">
      <c r="A31" s="12">
        <v>29</v>
      </c>
      <c r="B31" s="21" t="s">
        <v>9</v>
      </c>
      <c r="C31" s="17" t="s">
        <v>43</v>
      </c>
      <c r="D31" s="18" t="s">
        <v>74</v>
      </c>
      <c r="E31" s="21" t="s">
        <v>75</v>
      </c>
      <c r="F31" s="13" t="s">
        <v>121</v>
      </c>
      <c r="G31" s="10">
        <v>45482</v>
      </c>
      <c r="H31" s="11" t="s">
        <v>189</v>
      </c>
      <c r="I31" s="41" t="s">
        <v>188</v>
      </c>
    </row>
    <row r="32" spans="1:9" x14ac:dyDescent="0.25">
      <c r="A32" s="12">
        <v>30</v>
      </c>
      <c r="B32" s="21" t="s">
        <v>9</v>
      </c>
      <c r="C32" s="17" t="s">
        <v>44</v>
      </c>
      <c r="D32" s="18" t="s">
        <v>74</v>
      </c>
      <c r="E32" s="21" t="s">
        <v>75</v>
      </c>
      <c r="F32" s="13" t="s">
        <v>121</v>
      </c>
      <c r="G32" s="10">
        <v>45482</v>
      </c>
      <c r="H32" s="11" t="s">
        <v>189</v>
      </c>
      <c r="I32" s="41" t="s">
        <v>188</v>
      </c>
    </row>
    <row r="33" spans="1:9" x14ac:dyDescent="0.25">
      <c r="A33" s="12">
        <v>31</v>
      </c>
      <c r="B33" s="21" t="s">
        <v>9</v>
      </c>
      <c r="C33" s="17" t="s">
        <v>45</v>
      </c>
      <c r="D33" s="18" t="s">
        <v>74</v>
      </c>
      <c r="E33" s="21" t="s">
        <v>75</v>
      </c>
      <c r="F33" s="13" t="s">
        <v>124</v>
      </c>
      <c r="G33" s="10">
        <v>45482</v>
      </c>
      <c r="H33" s="11" t="s">
        <v>189</v>
      </c>
      <c r="I33" s="41" t="s">
        <v>188</v>
      </c>
    </row>
    <row r="34" spans="1:9" x14ac:dyDescent="0.25">
      <c r="A34" s="12">
        <v>32</v>
      </c>
      <c r="B34" s="21" t="s">
        <v>9</v>
      </c>
      <c r="C34" s="17" t="s">
        <v>46</v>
      </c>
      <c r="D34" s="18" t="s">
        <v>74</v>
      </c>
      <c r="E34" s="21" t="s">
        <v>75</v>
      </c>
      <c r="F34" s="13" t="s">
        <v>122</v>
      </c>
      <c r="G34" s="10">
        <v>45482</v>
      </c>
      <c r="H34" s="11" t="s">
        <v>189</v>
      </c>
      <c r="I34" s="41" t="s">
        <v>188</v>
      </c>
    </row>
    <row r="35" spans="1:9" x14ac:dyDescent="0.25">
      <c r="A35" s="12">
        <v>33</v>
      </c>
      <c r="B35" s="50" t="s">
        <v>9</v>
      </c>
      <c r="C35" s="58" t="s">
        <v>234</v>
      </c>
      <c r="D35" s="52" t="s">
        <v>74</v>
      </c>
      <c r="E35" s="51" t="s">
        <v>75</v>
      </c>
      <c r="F35" s="50" t="s">
        <v>142</v>
      </c>
      <c r="G35" s="53">
        <v>45482</v>
      </c>
      <c r="H35" s="54" t="s">
        <v>189</v>
      </c>
      <c r="I35" s="55" t="s">
        <v>188</v>
      </c>
    </row>
    <row r="36" spans="1:9" x14ac:dyDescent="0.25">
      <c r="A36" s="12">
        <v>34</v>
      </c>
      <c r="B36" s="50" t="s">
        <v>9</v>
      </c>
      <c r="C36" s="50" t="s">
        <v>233</v>
      </c>
      <c r="D36" s="52" t="s">
        <v>82</v>
      </c>
      <c r="E36" s="58" t="s">
        <v>83</v>
      </c>
      <c r="F36" s="50" t="s">
        <v>231</v>
      </c>
      <c r="G36" s="53">
        <v>45482</v>
      </c>
      <c r="H36" s="54" t="s">
        <v>189</v>
      </c>
      <c r="I36" s="55" t="s">
        <v>188</v>
      </c>
    </row>
    <row r="37" spans="1:9" x14ac:dyDescent="0.25">
      <c r="A37" s="12">
        <v>35</v>
      </c>
      <c r="B37" s="50" t="s">
        <v>9</v>
      </c>
      <c r="C37" s="50" t="s">
        <v>232</v>
      </c>
      <c r="D37" s="52" t="s">
        <v>82</v>
      </c>
      <c r="E37" s="58" t="s">
        <v>83</v>
      </c>
      <c r="F37" s="50" t="s">
        <v>229</v>
      </c>
      <c r="G37" s="53">
        <v>45482</v>
      </c>
      <c r="H37" s="54" t="s">
        <v>189</v>
      </c>
      <c r="I37" s="55" t="s">
        <v>188</v>
      </c>
    </row>
    <row r="38" spans="1:9" x14ac:dyDescent="0.25">
      <c r="A38" s="12">
        <v>36</v>
      </c>
      <c r="B38" s="50" t="s">
        <v>9</v>
      </c>
      <c r="C38" s="50" t="s">
        <v>158</v>
      </c>
      <c r="D38" s="52" t="s">
        <v>82</v>
      </c>
      <c r="E38" s="58" t="s">
        <v>83</v>
      </c>
      <c r="F38" s="50" t="s">
        <v>231</v>
      </c>
      <c r="G38" s="53">
        <v>45482</v>
      </c>
      <c r="H38" s="54" t="s">
        <v>189</v>
      </c>
      <c r="I38" s="55" t="s">
        <v>188</v>
      </c>
    </row>
    <row r="39" spans="1:9" x14ac:dyDescent="0.25">
      <c r="A39" s="12">
        <v>37</v>
      </c>
      <c r="B39" s="50" t="s">
        <v>9</v>
      </c>
      <c r="C39" s="50" t="s">
        <v>230</v>
      </c>
      <c r="D39" s="52" t="s">
        <v>82</v>
      </c>
      <c r="E39" s="58" t="s">
        <v>83</v>
      </c>
      <c r="F39" s="50" t="s">
        <v>229</v>
      </c>
      <c r="G39" s="53">
        <v>45482</v>
      </c>
      <c r="H39" s="54" t="s">
        <v>189</v>
      </c>
      <c r="I39" s="55" t="s">
        <v>188</v>
      </c>
    </row>
    <row r="40" spans="1:9" x14ac:dyDescent="0.25">
      <c r="A40" s="12">
        <v>38</v>
      </c>
      <c r="B40" s="50" t="s">
        <v>9</v>
      </c>
      <c r="C40" s="50" t="s">
        <v>228</v>
      </c>
      <c r="D40" s="52" t="s">
        <v>82</v>
      </c>
      <c r="E40" s="58" t="s">
        <v>83</v>
      </c>
      <c r="F40" s="50" t="s">
        <v>222</v>
      </c>
      <c r="G40" s="53">
        <v>45482</v>
      </c>
      <c r="H40" s="54" t="s">
        <v>189</v>
      </c>
      <c r="I40" s="55" t="s">
        <v>188</v>
      </c>
    </row>
    <row r="41" spans="1:9" x14ac:dyDescent="0.25">
      <c r="A41" s="12">
        <v>39</v>
      </c>
      <c r="B41" s="50" t="s">
        <v>9</v>
      </c>
      <c r="C41" s="50" t="s">
        <v>227</v>
      </c>
      <c r="D41" s="52" t="s">
        <v>82</v>
      </c>
      <c r="E41" s="58" t="s">
        <v>83</v>
      </c>
      <c r="F41" s="50" t="s">
        <v>222</v>
      </c>
      <c r="G41" s="53">
        <v>45482</v>
      </c>
      <c r="H41" s="54" t="s">
        <v>189</v>
      </c>
      <c r="I41" s="55" t="s">
        <v>188</v>
      </c>
    </row>
    <row r="42" spans="1:9" x14ac:dyDescent="0.25">
      <c r="A42" s="12">
        <v>40</v>
      </c>
      <c r="B42" s="50" t="s">
        <v>9</v>
      </c>
      <c r="C42" s="50" t="s">
        <v>226</v>
      </c>
      <c r="D42" s="52" t="s">
        <v>82</v>
      </c>
      <c r="E42" s="58" t="s">
        <v>83</v>
      </c>
      <c r="F42" s="50" t="s">
        <v>222</v>
      </c>
      <c r="G42" s="53">
        <v>45482</v>
      </c>
      <c r="H42" s="54" t="s">
        <v>189</v>
      </c>
      <c r="I42" s="55" t="s">
        <v>188</v>
      </c>
    </row>
    <row r="43" spans="1:9" x14ac:dyDescent="0.25">
      <c r="A43" s="12">
        <v>41</v>
      </c>
      <c r="B43" s="50" t="s">
        <v>9</v>
      </c>
      <c r="C43" s="50" t="s">
        <v>225</v>
      </c>
      <c r="D43" s="52" t="s">
        <v>82</v>
      </c>
      <c r="E43" s="58" t="s">
        <v>83</v>
      </c>
      <c r="F43" s="50" t="s">
        <v>222</v>
      </c>
      <c r="G43" s="53">
        <v>45482</v>
      </c>
      <c r="H43" s="54" t="s">
        <v>189</v>
      </c>
      <c r="I43" s="55" t="s">
        <v>188</v>
      </c>
    </row>
    <row r="44" spans="1:9" x14ac:dyDescent="0.25">
      <c r="A44" s="12">
        <v>42</v>
      </c>
      <c r="B44" s="50" t="s">
        <v>9</v>
      </c>
      <c r="C44" s="50" t="s">
        <v>224</v>
      </c>
      <c r="D44" s="52" t="s">
        <v>82</v>
      </c>
      <c r="E44" s="58" t="s">
        <v>83</v>
      </c>
      <c r="F44" s="50" t="s">
        <v>222</v>
      </c>
      <c r="G44" s="53">
        <v>45482</v>
      </c>
      <c r="H44" s="54" t="s">
        <v>189</v>
      </c>
      <c r="I44" s="55" t="s">
        <v>188</v>
      </c>
    </row>
    <row r="45" spans="1:9" x14ac:dyDescent="0.25">
      <c r="A45" s="12">
        <v>43</v>
      </c>
      <c r="B45" s="58" t="s">
        <v>9</v>
      </c>
      <c r="C45" s="58" t="s">
        <v>223</v>
      </c>
      <c r="D45" s="59" t="s">
        <v>82</v>
      </c>
      <c r="E45" s="58" t="s">
        <v>83</v>
      </c>
      <c r="F45" s="51" t="s">
        <v>222</v>
      </c>
      <c r="G45" s="53">
        <v>45482</v>
      </c>
      <c r="H45" s="54" t="s">
        <v>189</v>
      </c>
      <c r="I45" s="55" t="s">
        <v>188</v>
      </c>
    </row>
    <row r="46" spans="1:9" x14ac:dyDescent="0.25">
      <c r="A46" s="12">
        <v>44</v>
      </c>
      <c r="B46" s="50" t="s">
        <v>9</v>
      </c>
      <c r="C46" s="50" t="s">
        <v>221</v>
      </c>
      <c r="D46" s="52" t="s">
        <v>84</v>
      </c>
      <c r="E46" s="58" t="s">
        <v>85</v>
      </c>
      <c r="F46" s="51" t="s">
        <v>130</v>
      </c>
      <c r="G46" s="53">
        <v>45482</v>
      </c>
      <c r="H46" s="54" t="s">
        <v>189</v>
      </c>
      <c r="I46" s="55" t="s">
        <v>188</v>
      </c>
    </row>
    <row r="47" spans="1:9" x14ac:dyDescent="0.25">
      <c r="A47" s="12">
        <v>45</v>
      </c>
      <c r="B47" s="58" t="s">
        <v>9</v>
      </c>
      <c r="C47" s="58" t="s">
        <v>220</v>
      </c>
      <c r="D47" s="52" t="s">
        <v>90</v>
      </c>
      <c r="E47" s="58" t="s">
        <v>91</v>
      </c>
      <c r="F47" s="58" t="s">
        <v>219</v>
      </c>
      <c r="G47" s="53">
        <v>45482</v>
      </c>
      <c r="H47" s="54" t="s">
        <v>189</v>
      </c>
      <c r="I47" s="55" t="s">
        <v>188</v>
      </c>
    </row>
    <row r="48" spans="1:9" x14ac:dyDescent="0.25">
      <c r="A48" s="12">
        <v>46</v>
      </c>
      <c r="B48" s="58" t="s">
        <v>9</v>
      </c>
      <c r="C48" s="58" t="s">
        <v>218</v>
      </c>
      <c r="D48" s="52" t="s">
        <v>90</v>
      </c>
      <c r="E48" s="51" t="s">
        <v>91</v>
      </c>
      <c r="F48" s="51" t="s">
        <v>135</v>
      </c>
      <c r="G48" s="53">
        <v>45482</v>
      </c>
      <c r="H48" s="54" t="s">
        <v>189</v>
      </c>
      <c r="I48" s="55" t="s">
        <v>188</v>
      </c>
    </row>
    <row r="49" spans="1:9" x14ac:dyDescent="0.25">
      <c r="A49" s="12">
        <v>47</v>
      </c>
      <c r="B49" s="58" t="s">
        <v>9</v>
      </c>
      <c r="C49" s="58" t="s">
        <v>217</v>
      </c>
      <c r="D49" s="52" t="s">
        <v>90</v>
      </c>
      <c r="E49" s="51" t="s">
        <v>91</v>
      </c>
      <c r="F49" s="51" t="s">
        <v>216</v>
      </c>
      <c r="G49" s="53">
        <v>45482</v>
      </c>
      <c r="H49" s="54" t="s">
        <v>189</v>
      </c>
      <c r="I49" s="55" t="s">
        <v>188</v>
      </c>
    </row>
    <row r="50" spans="1:9" x14ac:dyDescent="0.25">
      <c r="A50" s="12">
        <v>48</v>
      </c>
      <c r="B50" s="50" t="s">
        <v>9</v>
      </c>
      <c r="C50" s="50" t="s">
        <v>215</v>
      </c>
      <c r="D50" s="52" t="s">
        <v>214</v>
      </c>
      <c r="E50" s="58" t="s">
        <v>213</v>
      </c>
      <c r="F50" s="58" t="s">
        <v>212</v>
      </c>
      <c r="G50" s="53">
        <v>45482</v>
      </c>
      <c r="H50" s="54" t="s">
        <v>189</v>
      </c>
      <c r="I50" s="55" t="s">
        <v>188</v>
      </c>
    </row>
    <row r="51" spans="1:9" ht="31.5" x14ac:dyDescent="0.25">
      <c r="A51" s="12">
        <v>49</v>
      </c>
      <c r="B51" s="58" t="s">
        <v>9</v>
      </c>
      <c r="C51" s="58" t="s">
        <v>198</v>
      </c>
      <c r="D51" s="52" t="s">
        <v>199</v>
      </c>
      <c r="E51" s="51" t="s">
        <v>89</v>
      </c>
      <c r="F51" s="51" t="s">
        <v>134</v>
      </c>
      <c r="G51" s="53">
        <v>45482</v>
      </c>
      <c r="H51" s="54" t="s">
        <v>189</v>
      </c>
      <c r="I51" s="55" t="s">
        <v>188</v>
      </c>
    </row>
  </sheetData>
  <autoFilter ref="A2:I34">
    <sortState ref="A3:I34">
      <sortCondition sortBy="cellColor" ref="C2:C34" dxfId="85"/>
    </sortState>
  </autoFilter>
  <mergeCells count="1">
    <mergeCell ref="A1:I1"/>
  </mergeCells>
  <conditionalFormatting sqref="C1:C34 C52:C1048576">
    <cfRule type="duplicateValues" dxfId="84" priority="1"/>
    <cfRule type="duplicateValues" dxfId="83" priority="2"/>
  </conditionalFormatting>
  <conditionalFormatting sqref="C2">
    <cfRule type="duplicateValues" dxfId="82" priority="42"/>
    <cfRule type="duplicateValues" dxfId="81" priority="41"/>
  </conditionalFormatting>
  <conditionalFormatting sqref="C3:C6">
    <cfRule type="duplicateValues" dxfId="80" priority="21"/>
    <cfRule type="duplicateValues" dxfId="79" priority="22"/>
  </conditionalFormatting>
  <conditionalFormatting sqref="C7">
    <cfRule type="duplicateValues" dxfId="78" priority="20"/>
    <cfRule type="duplicateValues" dxfId="77" priority="19"/>
  </conditionalFormatting>
  <conditionalFormatting sqref="C8:C10">
    <cfRule type="duplicateValues" dxfId="76" priority="17"/>
    <cfRule type="duplicateValues" dxfId="75" priority="18"/>
  </conditionalFormatting>
  <conditionalFormatting sqref="C11">
    <cfRule type="duplicateValues" dxfId="74" priority="15"/>
    <cfRule type="duplicateValues" dxfId="73" priority="16"/>
  </conditionalFormatting>
  <conditionalFormatting sqref="C12:C15">
    <cfRule type="duplicateValues" dxfId="72" priority="12"/>
  </conditionalFormatting>
  <conditionalFormatting sqref="C16:C17">
    <cfRule type="duplicateValues" dxfId="71" priority="11"/>
  </conditionalFormatting>
  <conditionalFormatting sqref="C18:C19">
    <cfRule type="duplicateValues" dxfId="70" priority="9"/>
  </conditionalFormatting>
  <conditionalFormatting sqref="C20:C23">
    <cfRule type="duplicateValues" dxfId="69" priority="7"/>
  </conditionalFormatting>
  <conditionalFormatting sqref="C24:C34">
    <cfRule type="duplicateValues" dxfId="68" priority="3"/>
    <cfRule type="duplicateValues" dxfId="67" priority="4"/>
    <cfRule type="duplicateValues" dxfId="66" priority="5"/>
  </conditionalFormatting>
  <conditionalFormatting sqref="C52:C1048576 C1:C23">
    <cfRule type="duplicateValues" dxfId="65" priority="6"/>
  </conditionalFormatting>
  <conditionalFormatting sqref="C52:C1048576 C2">
    <cfRule type="duplicateValues" dxfId="64" priority="23"/>
    <cfRule type="duplicateValues" dxfId="63" priority="24"/>
    <cfRule type="duplicateValues" dxfId="62" priority="25"/>
    <cfRule type="duplicateValues" dxfId="61" priority="66"/>
    <cfRule type="duplicateValues" dxfId="60" priority="2955"/>
    <cfRule type="duplicateValues" dxfId="59" priority="2959"/>
    <cfRule type="duplicateValues" dxfId="58" priority="3007"/>
    <cfRule type="duplicateValues" dxfId="57" priority="3008"/>
    <cfRule type="duplicateValues" dxfId="56" priority="3019"/>
    <cfRule type="duplicateValues" dxfId="55" priority="3023"/>
    <cfRule type="duplicateValues" dxfId="54" priority="3031"/>
    <cfRule type="duplicateValues" dxfId="53" priority="3037"/>
    <cfRule type="duplicateValues" dxfId="52" priority="3038"/>
  </conditionalFormatting>
  <pageMargins left="0" right="0" top="0" bottom="0" header="0" footer="0"/>
  <pageSetup paperSize="9" scale="8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80" zoomScaleNormal="80" workbookViewId="0">
      <selection activeCell="E26" sqref="E26"/>
    </sheetView>
  </sheetViews>
  <sheetFormatPr defaultColWidth="9.140625" defaultRowHeight="18.75" x14ac:dyDescent="0.25"/>
  <cols>
    <col min="1" max="1" width="5.85546875" style="2" customWidth="1"/>
    <col min="2" max="2" width="27.42578125" style="6" customWidth="1"/>
    <col min="3" max="3" width="36.42578125" style="6" customWidth="1"/>
    <col min="4" max="4" width="11.140625" style="7" customWidth="1"/>
    <col min="5" max="5" width="54.140625" style="6" bestFit="1" customWidth="1"/>
    <col min="6" max="6" width="81.140625" style="8" customWidth="1"/>
    <col min="7" max="7" width="15.140625" style="7" customWidth="1"/>
    <col min="8" max="8" width="17.85546875" style="7" customWidth="1"/>
    <col min="9" max="9" width="21.140625" style="1" customWidth="1"/>
    <col min="10" max="16384" width="9.140625" style="1"/>
  </cols>
  <sheetData>
    <row r="1" spans="1:9" ht="63.75" customHeight="1" x14ac:dyDescent="0.25">
      <c r="A1" s="66" t="s">
        <v>191</v>
      </c>
      <c r="B1" s="66"/>
      <c r="C1" s="66"/>
      <c r="D1" s="66"/>
      <c r="E1" s="66"/>
      <c r="F1" s="66"/>
      <c r="G1" s="66"/>
      <c r="H1" s="66"/>
      <c r="I1" s="66"/>
    </row>
    <row r="2" spans="1:9" ht="75" x14ac:dyDescent="0.25">
      <c r="A2" s="3" t="s">
        <v>0</v>
      </c>
      <c r="B2" s="4" t="s">
        <v>1</v>
      </c>
      <c r="C2" s="9" t="s">
        <v>5</v>
      </c>
      <c r="D2" s="3" t="s">
        <v>3</v>
      </c>
      <c r="E2" s="3" t="s">
        <v>2</v>
      </c>
      <c r="F2" s="3" t="s">
        <v>4</v>
      </c>
      <c r="G2" s="5" t="s">
        <v>7</v>
      </c>
      <c r="H2" s="5" t="s">
        <v>6</v>
      </c>
      <c r="I2" s="5" t="s">
        <v>8</v>
      </c>
    </row>
    <row r="3" spans="1:9" x14ac:dyDescent="0.25">
      <c r="A3" s="12">
        <v>1</v>
      </c>
      <c r="B3" s="26" t="s">
        <v>9</v>
      </c>
      <c r="C3" s="16" t="s">
        <v>31</v>
      </c>
      <c r="D3" s="20" t="s">
        <v>70</v>
      </c>
      <c r="E3" s="16" t="s">
        <v>71</v>
      </c>
      <c r="F3" s="23" t="s">
        <v>110</v>
      </c>
      <c r="G3" s="40">
        <v>45483</v>
      </c>
      <c r="H3" s="48">
        <v>0.41666666666666669</v>
      </c>
      <c r="I3" s="41" t="s">
        <v>188</v>
      </c>
    </row>
    <row r="4" spans="1:9" x14ac:dyDescent="0.25">
      <c r="A4" s="12">
        <v>2</v>
      </c>
      <c r="B4" s="26" t="s">
        <v>9</v>
      </c>
      <c r="C4" s="16" t="s">
        <v>21</v>
      </c>
      <c r="D4" s="20" t="s">
        <v>70</v>
      </c>
      <c r="E4" s="16" t="s">
        <v>71</v>
      </c>
      <c r="F4" s="14" t="s">
        <v>111</v>
      </c>
      <c r="G4" s="40">
        <v>45483</v>
      </c>
      <c r="H4" s="48">
        <v>0.41666666666666669</v>
      </c>
      <c r="I4" s="41" t="s">
        <v>188</v>
      </c>
    </row>
    <row r="5" spans="1:9" x14ac:dyDescent="0.25">
      <c r="A5" s="12">
        <v>3</v>
      </c>
      <c r="B5" s="26" t="s">
        <v>9</v>
      </c>
      <c r="C5" s="14" t="s">
        <v>32</v>
      </c>
      <c r="D5" s="20" t="s">
        <v>70</v>
      </c>
      <c r="E5" s="16" t="s">
        <v>71</v>
      </c>
      <c r="F5" s="23" t="s">
        <v>112</v>
      </c>
      <c r="G5" s="40">
        <v>45483</v>
      </c>
      <c r="H5" s="48">
        <v>0.41666666666666669</v>
      </c>
      <c r="I5" s="41" t="s">
        <v>188</v>
      </c>
    </row>
    <row r="6" spans="1:9" x14ac:dyDescent="0.25">
      <c r="A6" s="12">
        <v>4</v>
      </c>
      <c r="B6" s="26" t="s">
        <v>9</v>
      </c>
      <c r="C6" s="14" t="s">
        <v>22</v>
      </c>
      <c r="D6" s="20" t="s">
        <v>70</v>
      </c>
      <c r="E6" s="16" t="s">
        <v>71</v>
      </c>
      <c r="F6" s="23" t="s">
        <v>113</v>
      </c>
      <c r="G6" s="40">
        <v>45483</v>
      </c>
      <c r="H6" s="48">
        <v>0.41666666666666669</v>
      </c>
      <c r="I6" s="41" t="s">
        <v>188</v>
      </c>
    </row>
    <row r="7" spans="1:9" x14ac:dyDescent="0.25">
      <c r="A7" s="12">
        <v>5</v>
      </c>
      <c r="B7" s="21" t="s">
        <v>9</v>
      </c>
      <c r="C7" s="15" t="s">
        <v>33</v>
      </c>
      <c r="D7" s="18" t="s">
        <v>70</v>
      </c>
      <c r="E7" s="19" t="s">
        <v>71</v>
      </c>
      <c r="F7" s="19" t="s">
        <v>114</v>
      </c>
      <c r="G7" s="40">
        <v>45483</v>
      </c>
      <c r="H7" s="48">
        <v>0.41666666666666669</v>
      </c>
      <c r="I7" s="41" t="s">
        <v>188</v>
      </c>
    </row>
    <row r="8" spans="1:9" x14ac:dyDescent="0.25">
      <c r="A8" s="12">
        <v>6</v>
      </c>
      <c r="B8" s="21" t="s">
        <v>9</v>
      </c>
      <c r="C8" s="13" t="s">
        <v>34</v>
      </c>
      <c r="D8" s="18" t="s">
        <v>70</v>
      </c>
      <c r="E8" s="13" t="s">
        <v>71</v>
      </c>
      <c r="F8" s="13" t="s">
        <v>115</v>
      </c>
      <c r="G8" s="40">
        <v>45483</v>
      </c>
      <c r="H8" s="48">
        <v>0.41666666666666669</v>
      </c>
      <c r="I8" s="41" t="s">
        <v>188</v>
      </c>
    </row>
    <row r="9" spans="1:9" x14ac:dyDescent="0.25">
      <c r="A9" s="12">
        <v>7</v>
      </c>
      <c r="B9" s="21" t="s">
        <v>9</v>
      </c>
      <c r="C9" s="13" t="s">
        <v>10</v>
      </c>
      <c r="D9" s="18" t="s">
        <v>70</v>
      </c>
      <c r="E9" s="13" t="s">
        <v>71</v>
      </c>
      <c r="F9" s="13" t="s">
        <v>116</v>
      </c>
      <c r="G9" s="40">
        <v>45483</v>
      </c>
      <c r="H9" s="48">
        <v>0.41666666666666669</v>
      </c>
      <c r="I9" s="41" t="s">
        <v>188</v>
      </c>
    </row>
    <row r="10" spans="1:9" x14ac:dyDescent="0.25">
      <c r="A10" s="12">
        <v>8</v>
      </c>
      <c r="B10" s="21" t="s">
        <v>9</v>
      </c>
      <c r="C10" s="13" t="s">
        <v>35</v>
      </c>
      <c r="D10" s="18" t="s">
        <v>70</v>
      </c>
      <c r="E10" s="13" t="s">
        <v>71</v>
      </c>
      <c r="F10" s="13" t="s">
        <v>117</v>
      </c>
      <c r="G10" s="40">
        <v>45483</v>
      </c>
      <c r="H10" s="48">
        <v>0.41666666666666669</v>
      </c>
      <c r="I10" s="41" t="s">
        <v>188</v>
      </c>
    </row>
    <row r="11" spans="1:9" x14ac:dyDescent="0.25">
      <c r="A11" s="12">
        <v>9</v>
      </c>
      <c r="B11" s="37" t="s">
        <v>9</v>
      </c>
      <c r="C11" s="34" t="s">
        <v>170</v>
      </c>
      <c r="D11" s="38" t="s">
        <v>70</v>
      </c>
      <c r="E11" s="33" t="s">
        <v>71</v>
      </c>
      <c r="F11" s="31" t="s">
        <v>114</v>
      </c>
      <c r="G11" s="40">
        <v>45483</v>
      </c>
      <c r="H11" s="48">
        <v>0.41666666666666669</v>
      </c>
      <c r="I11" s="41" t="s">
        <v>190</v>
      </c>
    </row>
    <row r="12" spans="1:9" x14ac:dyDescent="0.25">
      <c r="A12" s="12">
        <v>10</v>
      </c>
      <c r="B12" s="21" t="s">
        <v>9</v>
      </c>
      <c r="C12" s="13" t="s">
        <v>60</v>
      </c>
      <c r="D12" s="18" t="s">
        <v>94</v>
      </c>
      <c r="E12" s="21" t="s">
        <v>95</v>
      </c>
      <c r="F12" s="24" t="s">
        <v>138</v>
      </c>
      <c r="G12" s="40">
        <v>45483</v>
      </c>
      <c r="H12" s="48">
        <v>0.41666666666666669</v>
      </c>
      <c r="I12" s="41" t="s">
        <v>188</v>
      </c>
    </row>
    <row r="13" spans="1:9" x14ac:dyDescent="0.25">
      <c r="A13" s="12">
        <v>11</v>
      </c>
      <c r="B13" s="26" t="s">
        <v>9</v>
      </c>
      <c r="C13" s="16" t="s">
        <v>61</v>
      </c>
      <c r="D13" s="20" t="s">
        <v>94</v>
      </c>
      <c r="E13" s="16" t="s">
        <v>95</v>
      </c>
      <c r="F13" s="23" t="s">
        <v>139</v>
      </c>
      <c r="G13" s="40">
        <v>45483</v>
      </c>
      <c r="H13" s="48">
        <v>0.41666666666666669</v>
      </c>
      <c r="I13" s="41" t="s">
        <v>188</v>
      </c>
    </row>
    <row r="14" spans="1:9" x14ac:dyDescent="0.25">
      <c r="A14" s="12">
        <v>12</v>
      </c>
      <c r="B14" s="31" t="s">
        <v>141</v>
      </c>
      <c r="C14" s="34" t="s">
        <v>149</v>
      </c>
      <c r="D14" s="32" t="s">
        <v>94</v>
      </c>
      <c r="E14" s="33" t="s">
        <v>95</v>
      </c>
      <c r="F14" s="34" t="s">
        <v>150</v>
      </c>
      <c r="G14" s="40">
        <v>45483</v>
      </c>
      <c r="H14" s="48">
        <v>0.41666666666666669</v>
      </c>
      <c r="I14" s="41" t="s">
        <v>190</v>
      </c>
    </row>
    <row r="15" spans="1:9" x14ac:dyDescent="0.25">
      <c r="A15" s="12">
        <v>13</v>
      </c>
      <c r="B15" s="37" t="s">
        <v>9</v>
      </c>
      <c r="C15" s="37" t="s">
        <v>177</v>
      </c>
      <c r="D15" s="38" t="s">
        <v>94</v>
      </c>
      <c r="E15" s="34" t="s">
        <v>95</v>
      </c>
      <c r="F15" s="31" t="s">
        <v>178</v>
      </c>
      <c r="G15" s="40">
        <v>45483</v>
      </c>
      <c r="H15" s="48">
        <v>0.41666666666666669</v>
      </c>
      <c r="I15" s="41" t="s">
        <v>190</v>
      </c>
    </row>
    <row r="16" spans="1:9" x14ac:dyDescent="0.25">
      <c r="A16" s="12">
        <v>14</v>
      </c>
      <c r="B16" s="31" t="s">
        <v>141</v>
      </c>
      <c r="C16" s="31" t="s">
        <v>140</v>
      </c>
      <c r="D16" s="32" t="s">
        <v>147</v>
      </c>
      <c r="E16" s="33" t="s">
        <v>146</v>
      </c>
      <c r="F16" s="36" t="s">
        <v>148</v>
      </c>
      <c r="G16" s="40">
        <v>45483</v>
      </c>
      <c r="H16" s="48">
        <v>0.41666666666666669</v>
      </c>
      <c r="I16" s="41" t="s">
        <v>190</v>
      </c>
    </row>
    <row r="17" spans="1:9" x14ac:dyDescent="0.25">
      <c r="A17" s="12">
        <v>15</v>
      </c>
      <c r="B17" s="21" t="s">
        <v>9</v>
      </c>
      <c r="C17" s="17" t="s">
        <v>49</v>
      </c>
      <c r="D17" s="18" t="s">
        <v>80</v>
      </c>
      <c r="E17" s="21" t="s">
        <v>81</v>
      </c>
      <c r="F17" s="24" t="s">
        <v>127</v>
      </c>
      <c r="G17" s="40">
        <v>45483</v>
      </c>
      <c r="H17" s="48">
        <v>0.41666666666666669</v>
      </c>
      <c r="I17" s="41" t="s">
        <v>188</v>
      </c>
    </row>
    <row r="18" spans="1:9" x14ac:dyDescent="0.25">
      <c r="A18" s="12">
        <v>16</v>
      </c>
      <c r="B18" s="50" t="s">
        <v>9</v>
      </c>
      <c r="C18" s="50" t="s">
        <v>206</v>
      </c>
      <c r="D18" s="52" t="s">
        <v>70</v>
      </c>
      <c r="E18" s="58" t="s">
        <v>71</v>
      </c>
      <c r="F18" s="58" t="s">
        <v>207</v>
      </c>
      <c r="G18" s="60">
        <v>45483</v>
      </c>
      <c r="H18" s="61">
        <v>0.41666666666666669</v>
      </c>
      <c r="I18" s="55" t="s">
        <v>188</v>
      </c>
    </row>
    <row r="19" spans="1:9" x14ac:dyDescent="0.25">
      <c r="A19" s="12">
        <v>17</v>
      </c>
      <c r="B19" s="58" t="s">
        <v>9</v>
      </c>
      <c r="C19" s="58" t="s">
        <v>208</v>
      </c>
      <c r="D19" s="52" t="s">
        <v>70</v>
      </c>
      <c r="E19" s="51" t="s">
        <v>71</v>
      </c>
      <c r="F19" s="51" t="s">
        <v>209</v>
      </c>
      <c r="G19" s="60">
        <v>45483</v>
      </c>
      <c r="H19" s="61">
        <v>0.41666666666666669</v>
      </c>
      <c r="I19" s="55" t="s">
        <v>188</v>
      </c>
    </row>
    <row r="20" spans="1:9" ht="30" customHeight="1" x14ac:dyDescent="0.25">
      <c r="A20" s="12">
        <v>18</v>
      </c>
      <c r="B20" s="50" t="s">
        <v>9</v>
      </c>
      <c r="C20" s="50" t="s">
        <v>210</v>
      </c>
      <c r="D20" s="52" t="s">
        <v>70</v>
      </c>
      <c r="E20" s="51" t="s">
        <v>71</v>
      </c>
      <c r="F20" s="51" t="s">
        <v>211</v>
      </c>
      <c r="G20" s="60">
        <v>45483</v>
      </c>
      <c r="H20" s="61">
        <v>0.41666666666666669</v>
      </c>
      <c r="I20" s="55" t="s">
        <v>188</v>
      </c>
    </row>
    <row r="21" spans="1:9" x14ac:dyDescent="0.25">
      <c r="A21" s="12">
        <v>19</v>
      </c>
      <c r="B21" s="50" t="s">
        <v>9</v>
      </c>
      <c r="C21" s="50" t="s">
        <v>235</v>
      </c>
      <c r="D21" s="52" t="s">
        <v>94</v>
      </c>
      <c r="E21" s="51" t="s">
        <v>95</v>
      </c>
      <c r="F21" s="51" t="s">
        <v>236</v>
      </c>
      <c r="G21" s="60">
        <v>45483</v>
      </c>
      <c r="H21" s="61">
        <v>0.41666666666666669</v>
      </c>
      <c r="I21" s="55" t="s">
        <v>188</v>
      </c>
    </row>
    <row r="22" spans="1:9" x14ac:dyDescent="0.25">
      <c r="A22" s="12">
        <v>20</v>
      </c>
      <c r="B22" s="50" t="s">
        <v>9</v>
      </c>
      <c r="C22" s="51" t="s">
        <v>196</v>
      </c>
      <c r="D22" s="52" t="s">
        <v>94</v>
      </c>
      <c r="E22" s="51" t="s">
        <v>95</v>
      </c>
      <c r="F22" s="51" t="s">
        <v>237</v>
      </c>
      <c r="G22" s="60">
        <v>45483</v>
      </c>
      <c r="H22" s="61">
        <v>0.41666666666666669</v>
      </c>
      <c r="I22" s="55" t="s">
        <v>188</v>
      </c>
    </row>
    <row r="23" spans="1:9" x14ac:dyDescent="0.25">
      <c r="A23" s="12">
        <v>21</v>
      </c>
      <c r="B23" s="50" t="s">
        <v>9</v>
      </c>
      <c r="C23" s="50" t="s">
        <v>195</v>
      </c>
      <c r="D23" s="52" t="s">
        <v>94</v>
      </c>
      <c r="E23" s="51" t="s">
        <v>95</v>
      </c>
      <c r="F23" s="51" t="s">
        <v>238</v>
      </c>
      <c r="G23" s="60">
        <v>45483</v>
      </c>
      <c r="H23" s="61">
        <v>0.41666666666666669</v>
      </c>
      <c r="I23" s="55" t="s">
        <v>188</v>
      </c>
    </row>
    <row r="24" spans="1:9" x14ac:dyDescent="0.25">
      <c r="A24" s="12">
        <v>22</v>
      </c>
      <c r="B24" s="31" t="s">
        <v>9</v>
      </c>
      <c r="C24" s="31" t="s">
        <v>239</v>
      </c>
      <c r="D24" s="32" t="s">
        <v>241</v>
      </c>
      <c r="E24" s="33" t="s">
        <v>240</v>
      </c>
      <c r="F24" s="36" t="s">
        <v>242</v>
      </c>
      <c r="G24" s="40">
        <v>45483</v>
      </c>
      <c r="H24" s="48">
        <v>0.41666666666666669</v>
      </c>
      <c r="I24" s="41" t="s">
        <v>190</v>
      </c>
    </row>
  </sheetData>
  <autoFilter ref="A2:I23"/>
  <mergeCells count="1">
    <mergeCell ref="A1:I1"/>
  </mergeCells>
  <conditionalFormatting sqref="C1:C17 C24:C1048576">
    <cfRule type="duplicateValues" dxfId="51" priority="4"/>
  </conditionalFormatting>
  <conditionalFormatting sqref="C2">
    <cfRule type="duplicateValues" dxfId="50" priority="30"/>
    <cfRule type="duplicateValues" dxfId="49" priority="31"/>
  </conditionalFormatting>
  <conditionalFormatting sqref="C3:C11">
    <cfRule type="duplicateValues" dxfId="48" priority="9"/>
    <cfRule type="duplicateValues" dxfId="47" priority="10"/>
  </conditionalFormatting>
  <conditionalFormatting sqref="C5">
    <cfRule type="duplicateValues" dxfId="46" priority="11"/>
  </conditionalFormatting>
  <conditionalFormatting sqref="C12:C15">
    <cfRule type="duplicateValues" dxfId="45" priority="8"/>
  </conditionalFormatting>
  <conditionalFormatting sqref="C16">
    <cfRule type="duplicateValues" dxfId="44" priority="7"/>
  </conditionalFormatting>
  <conditionalFormatting sqref="C17">
    <cfRule type="duplicateValues" dxfId="43" priority="5"/>
    <cfRule type="duplicateValues" dxfId="42" priority="6"/>
  </conditionalFormatting>
  <conditionalFormatting sqref="C22">
    <cfRule type="duplicateValues" dxfId="41" priority="2"/>
    <cfRule type="duplicateValues" dxfId="40" priority="3"/>
  </conditionalFormatting>
  <conditionalFormatting sqref="C24">
    <cfRule type="duplicateValues" dxfId="39" priority="1"/>
  </conditionalFormatting>
  <conditionalFormatting sqref="C25:C1048576 C2">
    <cfRule type="duplicateValues" dxfId="38" priority="12"/>
    <cfRule type="duplicateValues" dxfId="37" priority="13"/>
    <cfRule type="duplicateValues" dxfId="36" priority="14"/>
    <cfRule type="duplicateValues" dxfId="35" priority="55"/>
    <cfRule type="duplicateValues" dxfId="34" priority="3038"/>
    <cfRule type="duplicateValues" dxfId="33" priority="3042"/>
    <cfRule type="duplicateValues" dxfId="32" priority="3090"/>
    <cfRule type="duplicateValues" dxfId="31" priority="3091"/>
    <cfRule type="duplicateValues" dxfId="30" priority="3102"/>
    <cfRule type="duplicateValues" dxfId="29" priority="3106"/>
    <cfRule type="duplicateValues" dxfId="28" priority="3114"/>
    <cfRule type="duplicateValues" dxfId="27" priority="3120"/>
    <cfRule type="duplicateValues" dxfId="26" priority="3121"/>
  </conditionalFormatting>
  <pageMargins left="0" right="0" top="0" bottom="0" header="0" footer="0"/>
  <pageSetup paperSize="9" scale="8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0" zoomScaleNormal="80" workbookViewId="0">
      <selection activeCell="F14" sqref="F14"/>
    </sheetView>
  </sheetViews>
  <sheetFormatPr defaultColWidth="9.140625" defaultRowHeight="18.75" x14ac:dyDescent="0.25"/>
  <cols>
    <col min="1" max="1" width="5.85546875" style="2" customWidth="1"/>
    <col min="2" max="2" width="23" style="6" customWidth="1"/>
    <col min="3" max="3" width="36.42578125" style="6" customWidth="1"/>
    <col min="4" max="4" width="11.140625" style="7" customWidth="1"/>
    <col min="5" max="5" width="36.28515625" style="6" customWidth="1"/>
    <col min="6" max="6" width="52.42578125" style="8" customWidth="1"/>
    <col min="7" max="7" width="15.140625" style="7" customWidth="1"/>
    <col min="8" max="8" width="17.85546875" style="7" customWidth="1"/>
    <col min="9" max="9" width="21.140625" style="1" customWidth="1"/>
    <col min="10" max="16384" width="9.140625" style="1"/>
  </cols>
  <sheetData>
    <row r="1" spans="1:9" ht="63.75" customHeight="1" x14ac:dyDescent="0.25">
      <c r="A1" s="66" t="s">
        <v>191</v>
      </c>
      <c r="B1" s="66"/>
      <c r="C1" s="66"/>
      <c r="D1" s="66"/>
      <c r="E1" s="66"/>
      <c r="F1" s="66"/>
      <c r="G1" s="66"/>
      <c r="H1" s="66"/>
      <c r="I1" s="66"/>
    </row>
    <row r="2" spans="1:9" ht="75" x14ac:dyDescent="0.25">
      <c r="A2" s="3" t="s">
        <v>0</v>
      </c>
      <c r="B2" s="4" t="s">
        <v>1</v>
      </c>
      <c r="C2" s="9" t="s">
        <v>5</v>
      </c>
      <c r="D2" s="3" t="s">
        <v>3</v>
      </c>
      <c r="E2" s="3" t="s">
        <v>2</v>
      </c>
      <c r="F2" s="3" t="s">
        <v>4</v>
      </c>
      <c r="G2" s="5" t="s">
        <v>7</v>
      </c>
      <c r="H2" s="5" t="s">
        <v>6</v>
      </c>
      <c r="I2" s="5" t="s">
        <v>8</v>
      </c>
    </row>
    <row r="3" spans="1:9" x14ac:dyDescent="0.25">
      <c r="A3" s="12">
        <v>1</v>
      </c>
      <c r="B3" s="21" t="s">
        <v>9</v>
      </c>
      <c r="C3" s="13" t="s">
        <v>10</v>
      </c>
      <c r="D3" s="18" t="s">
        <v>62</v>
      </c>
      <c r="E3" s="19" t="s">
        <v>63</v>
      </c>
      <c r="F3" s="19" t="s">
        <v>96</v>
      </c>
      <c r="G3" s="10">
        <v>45484</v>
      </c>
      <c r="H3" s="11" t="s">
        <v>189</v>
      </c>
      <c r="I3" s="41" t="s">
        <v>188</v>
      </c>
    </row>
    <row r="4" spans="1:9" x14ac:dyDescent="0.25">
      <c r="A4" s="12">
        <v>2</v>
      </c>
      <c r="B4" s="21" t="s">
        <v>9</v>
      </c>
      <c r="C4" s="13" t="s">
        <v>11</v>
      </c>
      <c r="D4" s="18" t="s">
        <v>62</v>
      </c>
      <c r="E4" s="19" t="s">
        <v>63</v>
      </c>
      <c r="F4" s="19" t="s">
        <v>97</v>
      </c>
      <c r="G4" s="10">
        <v>45484</v>
      </c>
      <c r="H4" s="11" t="s">
        <v>189</v>
      </c>
      <c r="I4" s="41" t="s">
        <v>188</v>
      </c>
    </row>
    <row r="5" spans="1:9" x14ac:dyDescent="0.25">
      <c r="A5" s="12">
        <v>3</v>
      </c>
      <c r="B5" s="21" t="s">
        <v>9</v>
      </c>
      <c r="C5" s="13" t="s">
        <v>12</v>
      </c>
      <c r="D5" s="18" t="s">
        <v>62</v>
      </c>
      <c r="E5" s="19" t="s">
        <v>63</v>
      </c>
      <c r="F5" s="19" t="s">
        <v>97</v>
      </c>
      <c r="G5" s="10">
        <v>45484</v>
      </c>
      <c r="H5" s="11" t="s">
        <v>189</v>
      </c>
      <c r="I5" s="41" t="s">
        <v>188</v>
      </c>
    </row>
    <row r="6" spans="1:9" x14ac:dyDescent="0.25">
      <c r="A6" s="12">
        <v>4</v>
      </c>
      <c r="B6" s="21" t="s">
        <v>9</v>
      </c>
      <c r="C6" s="13" t="s">
        <v>13</v>
      </c>
      <c r="D6" s="18" t="s">
        <v>62</v>
      </c>
      <c r="E6" s="19" t="s">
        <v>63</v>
      </c>
      <c r="F6" s="19" t="s">
        <v>97</v>
      </c>
      <c r="G6" s="10">
        <v>45484</v>
      </c>
      <c r="H6" s="11" t="s">
        <v>189</v>
      </c>
      <c r="I6" s="41" t="s">
        <v>188</v>
      </c>
    </row>
    <row r="7" spans="1:9" x14ac:dyDescent="0.25">
      <c r="A7" s="12">
        <v>5</v>
      </c>
      <c r="B7" s="21" t="s">
        <v>9</v>
      </c>
      <c r="C7" s="15" t="s">
        <v>14</v>
      </c>
      <c r="D7" s="18" t="s">
        <v>62</v>
      </c>
      <c r="E7" s="19" t="s">
        <v>63</v>
      </c>
      <c r="F7" s="19" t="s">
        <v>97</v>
      </c>
      <c r="G7" s="10">
        <v>45484</v>
      </c>
      <c r="H7" s="11" t="s">
        <v>189</v>
      </c>
      <c r="I7" s="41" t="s">
        <v>188</v>
      </c>
    </row>
    <row r="8" spans="1:9" x14ac:dyDescent="0.25">
      <c r="A8" s="12">
        <v>6</v>
      </c>
      <c r="B8" s="21" t="s">
        <v>9</v>
      </c>
      <c r="C8" s="15" t="s">
        <v>15</v>
      </c>
      <c r="D8" s="18" t="s">
        <v>62</v>
      </c>
      <c r="E8" s="19" t="s">
        <v>63</v>
      </c>
      <c r="F8" s="19" t="s">
        <v>97</v>
      </c>
      <c r="G8" s="10">
        <v>45484</v>
      </c>
      <c r="H8" s="11" t="s">
        <v>189</v>
      </c>
      <c r="I8" s="41" t="s">
        <v>188</v>
      </c>
    </row>
    <row r="9" spans="1:9" x14ac:dyDescent="0.25">
      <c r="A9" s="12">
        <v>7</v>
      </c>
      <c r="B9" s="21" t="s">
        <v>9</v>
      </c>
      <c r="C9" s="15" t="s">
        <v>16</v>
      </c>
      <c r="D9" s="18" t="s">
        <v>62</v>
      </c>
      <c r="E9" s="19" t="s">
        <v>63</v>
      </c>
      <c r="F9" s="19" t="s">
        <v>97</v>
      </c>
      <c r="G9" s="10">
        <v>45484</v>
      </c>
      <c r="H9" s="11" t="s">
        <v>189</v>
      </c>
      <c r="I9" s="41" t="s">
        <v>188</v>
      </c>
    </row>
    <row r="10" spans="1:9" x14ac:dyDescent="0.25">
      <c r="A10" s="12">
        <v>8</v>
      </c>
      <c r="B10" s="21" t="s">
        <v>9</v>
      </c>
      <c r="C10" s="13" t="s">
        <v>17</v>
      </c>
      <c r="D10" s="18" t="s">
        <v>62</v>
      </c>
      <c r="E10" s="19" t="s">
        <v>63</v>
      </c>
      <c r="F10" s="19" t="s">
        <v>97</v>
      </c>
      <c r="G10" s="10">
        <v>45484</v>
      </c>
      <c r="H10" s="11" t="s">
        <v>189</v>
      </c>
      <c r="I10" s="41" t="s">
        <v>188</v>
      </c>
    </row>
    <row r="11" spans="1:9" x14ac:dyDescent="0.25">
      <c r="A11" s="12">
        <v>9</v>
      </c>
      <c r="B11" s="21" t="s">
        <v>9</v>
      </c>
      <c r="C11" s="15" t="s">
        <v>18</v>
      </c>
      <c r="D11" s="18" t="s">
        <v>62</v>
      </c>
      <c r="E11" s="13" t="s">
        <v>63</v>
      </c>
      <c r="F11" s="13" t="s">
        <v>97</v>
      </c>
      <c r="G11" s="10">
        <v>45484</v>
      </c>
      <c r="H11" s="11" t="s">
        <v>189</v>
      </c>
      <c r="I11" s="41" t="s">
        <v>188</v>
      </c>
    </row>
    <row r="12" spans="1:9" x14ac:dyDescent="0.25">
      <c r="A12" s="12">
        <v>10</v>
      </c>
      <c r="B12" s="37" t="s">
        <v>9</v>
      </c>
      <c r="C12" s="34" t="s">
        <v>170</v>
      </c>
      <c r="D12" s="38" t="s">
        <v>62</v>
      </c>
      <c r="E12" s="34" t="s">
        <v>63</v>
      </c>
      <c r="F12" s="34" t="s">
        <v>171</v>
      </c>
      <c r="G12" s="10">
        <v>45484</v>
      </c>
      <c r="H12" s="11" t="s">
        <v>189</v>
      </c>
      <c r="I12" s="41" t="s">
        <v>187</v>
      </c>
    </row>
    <row r="13" spans="1:9" x14ac:dyDescent="0.25">
      <c r="A13" s="12">
        <v>11</v>
      </c>
      <c r="B13" s="21" t="s">
        <v>9</v>
      </c>
      <c r="C13" s="17" t="s">
        <v>47</v>
      </c>
      <c r="D13" s="22" t="s">
        <v>78</v>
      </c>
      <c r="E13" s="21" t="s">
        <v>79</v>
      </c>
      <c r="F13" s="24" t="s">
        <v>126</v>
      </c>
      <c r="G13" s="10">
        <v>45484</v>
      </c>
      <c r="H13" s="11" t="s">
        <v>189</v>
      </c>
      <c r="I13" s="41" t="s">
        <v>188</v>
      </c>
    </row>
    <row r="14" spans="1:9" x14ac:dyDescent="0.25">
      <c r="A14" s="12">
        <v>12</v>
      </c>
      <c r="B14" s="31" t="s">
        <v>141</v>
      </c>
      <c r="C14" s="34" t="s">
        <v>49</v>
      </c>
      <c r="D14" s="32" t="s">
        <v>78</v>
      </c>
      <c r="E14" s="33" t="s">
        <v>79</v>
      </c>
      <c r="F14" s="34" t="s">
        <v>154</v>
      </c>
      <c r="G14" s="10">
        <v>45484</v>
      </c>
      <c r="H14" s="11" t="s">
        <v>189</v>
      </c>
      <c r="I14" s="41" t="s">
        <v>187</v>
      </c>
    </row>
    <row r="15" spans="1:9" x14ac:dyDescent="0.25">
      <c r="A15" s="12">
        <v>13</v>
      </c>
      <c r="B15" s="37" t="s">
        <v>9</v>
      </c>
      <c r="C15" s="34" t="s">
        <v>158</v>
      </c>
      <c r="D15" s="32" t="s">
        <v>78</v>
      </c>
      <c r="E15" s="33" t="s">
        <v>79</v>
      </c>
      <c r="F15" s="34" t="s">
        <v>126</v>
      </c>
      <c r="G15" s="10">
        <v>45484</v>
      </c>
      <c r="H15" s="11" t="s">
        <v>189</v>
      </c>
      <c r="I15" s="41" t="s">
        <v>187</v>
      </c>
    </row>
    <row r="16" spans="1:9" x14ac:dyDescent="0.25">
      <c r="A16" s="49">
        <v>14</v>
      </c>
      <c r="B16" s="58" t="s">
        <v>9</v>
      </c>
      <c r="C16" s="51" t="s">
        <v>203</v>
      </c>
      <c r="D16" s="52" t="s">
        <v>62</v>
      </c>
      <c r="E16" s="58" t="s">
        <v>63</v>
      </c>
      <c r="F16" s="58" t="s">
        <v>200</v>
      </c>
      <c r="G16" s="53">
        <v>45484</v>
      </c>
      <c r="H16" s="54" t="s">
        <v>189</v>
      </c>
      <c r="I16" s="55" t="s">
        <v>188</v>
      </c>
    </row>
    <row r="17" spans="1:9" x14ac:dyDescent="0.25">
      <c r="A17" s="49">
        <v>15</v>
      </c>
      <c r="B17" s="58" t="s">
        <v>9</v>
      </c>
      <c r="C17" s="51" t="s">
        <v>202</v>
      </c>
      <c r="D17" s="52" t="s">
        <v>62</v>
      </c>
      <c r="E17" s="58" t="s">
        <v>63</v>
      </c>
      <c r="F17" s="58" t="s">
        <v>200</v>
      </c>
      <c r="G17" s="53">
        <v>45484</v>
      </c>
      <c r="H17" s="54" t="s">
        <v>189</v>
      </c>
      <c r="I17" s="55" t="s">
        <v>188</v>
      </c>
    </row>
    <row r="18" spans="1:9" x14ac:dyDescent="0.25">
      <c r="A18" s="49">
        <v>16</v>
      </c>
      <c r="B18" s="58" t="s">
        <v>9</v>
      </c>
      <c r="C18" s="51" t="s">
        <v>201</v>
      </c>
      <c r="D18" s="52" t="s">
        <v>62</v>
      </c>
      <c r="E18" s="58" t="s">
        <v>63</v>
      </c>
      <c r="F18" s="58" t="s">
        <v>200</v>
      </c>
      <c r="G18" s="53">
        <v>45484</v>
      </c>
      <c r="H18" s="54" t="s">
        <v>189</v>
      </c>
      <c r="I18" s="55" t="s">
        <v>188</v>
      </c>
    </row>
    <row r="19" spans="1:9" x14ac:dyDescent="0.25">
      <c r="A19" s="49">
        <v>17</v>
      </c>
      <c r="B19" s="58" t="s">
        <v>9</v>
      </c>
      <c r="C19" s="51" t="s">
        <v>29</v>
      </c>
      <c r="D19" s="52" t="s">
        <v>62</v>
      </c>
      <c r="E19" s="58" t="s">
        <v>63</v>
      </c>
      <c r="F19" s="58" t="s">
        <v>200</v>
      </c>
      <c r="G19" s="53">
        <v>45484</v>
      </c>
      <c r="H19" s="54" t="s">
        <v>189</v>
      </c>
      <c r="I19" s="55" t="s">
        <v>188</v>
      </c>
    </row>
    <row r="20" spans="1:9" x14ac:dyDescent="0.25">
      <c r="A20" s="49">
        <v>18</v>
      </c>
      <c r="B20" s="50" t="s">
        <v>9</v>
      </c>
      <c r="C20" s="51" t="s">
        <v>205</v>
      </c>
      <c r="D20" s="52" t="s">
        <v>78</v>
      </c>
      <c r="E20" s="51" t="s">
        <v>79</v>
      </c>
      <c r="F20" s="50" t="s">
        <v>204</v>
      </c>
      <c r="G20" s="53">
        <v>45484</v>
      </c>
      <c r="H20" s="54" t="s">
        <v>189</v>
      </c>
      <c r="I20" s="55" t="s">
        <v>188</v>
      </c>
    </row>
    <row r="21" spans="1:9" x14ac:dyDescent="0.25">
      <c r="A21" s="49">
        <v>19</v>
      </c>
      <c r="B21" s="50" t="s">
        <v>9</v>
      </c>
      <c r="C21" s="62" t="s">
        <v>243</v>
      </c>
      <c r="D21" s="63" t="s">
        <v>214</v>
      </c>
      <c r="E21" s="64" t="s">
        <v>213</v>
      </c>
      <c r="F21" s="65" t="s">
        <v>244</v>
      </c>
      <c r="G21" s="53">
        <v>45484</v>
      </c>
      <c r="H21" s="54" t="s">
        <v>189</v>
      </c>
      <c r="I21" s="55" t="s">
        <v>188</v>
      </c>
    </row>
  </sheetData>
  <autoFilter ref="A2:I2"/>
  <mergeCells count="1">
    <mergeCell ref="A1:I1"/>
  </mergeCells>
  <conditionalFormatting sqref="C1:C15 C22:C1048576">
    <cfRule type="duplicateValues" dxfId="25" priority="5"/>
  </conditionalFormatting>
  <conditionalFormatting sqref="C2 C22:C1048576">
    <cfRule type="duplicateValues" dxfId="24" priority="3311"/>
    <cfRule type="duplicateValues" dxfId="23" priority="3312"/>
    <cfRule type="duplicateValues" dxfId="22" priority="3313"/>
    <cfRule type="duplicateValues" dxfId="21" priority="3314"/>
    <cfRule type="duplicateValues" dxfId="20" priority="3323"/>
    <cfRule type="duplicateValues" dxfId="19" priority="3324"/>
    <cfRule type="duplicateValues" dxfId="18" priority="3325"/>
  </conditionalFormatting>
  <conditionalFormatting sqref="C2">
    <cfRule type="duplicateValues" dxfId="17" priority="33"/>
    <cfRule type="duplicateValues" dxfId="16" priority="34"/>
  </conditionalFormatting>
  <conditionalFormatting sqref="C3:C12">
    <cfRule type="duplicateValues" dxfId="15" priority="12"/>
    <cfRule type="duplicateValues" dxfId="14" priority="13"/>
    <cfRule type="duplicateValues" dxfId="13" priority="14"/>
  </conditionalFormatting>
  <conditionalFormatting sqref="C13:C15">
    <cfRule type="duplicateValues" dxfId="12" priority="9"/>
    <cfRule type="duplicateValues" dxfId="11" priority="10"/>
    <cfRule type="duplicateValues" dxfId="10" priority="11"/>
  </conditionalFormatting>
  <conditionalFormatting sqref="C22:C1048576 C2">
    <cfRule type="duplicateValues" dxfId="9" priority="3332"/>
    <cfRule type="duplicateValues" dxfId="8" priority="3333"/>
    <cfRule type="duplicateValues" dxfId="7" priority="3334"/>
    <cfRule type="duplicateValues" dxfId="6" priority="3335"/>
    <cfRule type="duplicateValues" dxfId="5" priority="3336"/>
    <cfRule type="duplicateValues" dxfId="4" priority="3337"/>
  </conditionalFormatting>
  <conditionalFormatting sqref="C21">
    <cfRule type="duplicateValues" dxfId="3" priority="1"/>
  </conditionalFormatting>
  <conditionalFormatting sqref="C21">
    <cfRule type="duplicateValues" dxfId="2" priority="2"/>
    <cfRule type="duplicateValues" dxfId="1" priority="3"/>
    <cfRule type="duplicateValues" dxfId="0" priority="4"/>
  </conditionalFormatting>
  <pageMargins left="0" right="0" top="0" bottom="0" header="0" footer="0"/>
  <pageSetup paperSize="9" scale="8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08.07.2024</vt:lpstr>
      <vt:lpstr>09.07.2024</vt:lpstr>
      <vt:lpstr>10.07.2024</vt:lpstr>
      <vt:lpstr>11.07.2024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2024-07-09T07:55:27Z</dcterms:modified>
</cp:coreProperties>
</file>