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Z SEMESTRİ\SESSIYA İMTAHANI\CƏDVƏL\Magistratura\UNEC Biznes məktəbi\"/>
    </mc:Choice>
  </mc:AlternateContent>
  <xr:revisionPtr revIDLastSave="0" documentId="8_{F31628F2-B959-4251-9695-65E21C494786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Dərsdən kənar vaxtda" sheetId="22" r:id="rId1"/>
  </sheets>
  <definedNames>
    <definedName name="_xlnm._FilterDatabase" localSheetId="0" hidden="1">'Dərsdən kənar vaxtda'!$A$9:$P$9</definedName>
    <definedName name="_xlnm.Print_Area" localSheetId="0">'Dərsdən kənar vaxtda'!$A$1:$P$9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<sst xmlns="http://schemas.openxmlformats.org/spreadsheetml/2006/main" count="1169" uniqueCount="580">
  <si>
    <t>Say</t>
  </si>
  <si>
    <t>TƏSDİQ EDİRƏM</t>
  </si>
  <si>
    <t>prorektoru_____________________i.f.d. G.C.Musayev</t>
  </si>
  <si>
    <t>Gün</t>
  </si>
  <si>
    <t>Saat</t>
  </si>
  <si>
    <t>Fakultə</t>
  </si>
  <si>
    <t>UNEC-in tədris üzrə</t>
  </si>
  <si>
    <t xml:space="preserve">                    (imza)</t>
  </si>
  <si>
    <t>FÜQ</t>
  </si>
  <si>
    <t>UNEC Biznes məktəbi (MBA)</t>
  </si>
  <si>
    <t>Otaq</t>
  </si>
  <si>
    <t>02.06.2025</t>
  </si>
  <si>
    <t xml:space="preserve"> 22_23_01_A1/1-23_0197b_Yaşıl maliyyə</t>
  </si>
  <si>
    <t xml:space="preserve"> 22_23_01_A1/2-23_0197b_Yaşıl maliyyə</t>
  </si>
  <si>
    <t xml:space="preserve"> 22_23_01_A1/3-23_0197b_Yaşıl maliyyə</t>
  </si>
  <si>
    <t xml:space="preserve"> 22_23_01_A11-23_0042b_İdarəetmə uçotu (MA)</t>
  </si>
  <si>
    <t xml:space="preserve"> 22_23_01_A19-23_0066b Kibertəhlükəsizliyə və riskin idarəedilməsinə praktiki yanaşma</t>
  </si>
  <si>
    <t xml:space="preserve"> 22_23_01_A20-23_0042b İdarəetmə uçotu (MA)</t>
  </si>
  <si>
    <t xml:space="preserve"> 22_23_01_A24-23_0329b_Blokçeynin tətbiqləri və biznes modelləri</t>
  </si>
  <si>
    <t xml:space="preserve"> 22_23_01_A4/1-23_0078b_Layihələrin idarə edilməsi</t>
  </si>
  <si>
    <t xml:space="preserve"> 22_23_01_A4/2-23_0078b_Layihələrin idarə edilməsi</t>
  </si>
  <si>
    <t xml:space="preserve"> 22_23_01_A7-23_0248b_Rəqəmsal valyutalar</t>
  </si>
  <si>
    <t xml:space="preserve"> 22_23_03_E1/1-23_0305b_Rəqəmsal maliyyə</t>
  </si>
  <si>
    <t xml:space="preserve"> 22_23_03_E1/2-23_0305b_Rəqəmsal maliyyə</t>
  </si>
  <si>
    <t xml:space="preserve"> 22_23_03_E14-23_0042b_İdarəetmə uçotu (MA)</t>
  </si>
  <si>
    <t xml:space="preserve"> 22_23_03_E20-23_0042b_İdarəetmə uçotu (MA)</t>
  </si>
  <si>
    <t xml:space="preserve"> 22_23_03_E23-23_0042b_İdarəetmə uçotu (MA)</t>
  </si>
  <si>
    <t xml:space="preserve"> 22_23_03_E24-23_0329b_Blokçeyn tətbiqləri və biznes modelləri </t>
  </si>
  <si>
    <t xml:space="preserve"> 22_23_03_E28-23_0042b_İdarəetmə uçotu (MA)</t>
  </si>
  <si>
    <t xml:space="preserve"> 22_23_02_R1-23_0016b_Beynəlxalq maliyyə</t>
  </si>
  <si>
    <t xml:space="preserve"> 22_23_02_R2-23_0225b_Rəqəmsal biznes və e-ticarətin idarə edilməsi</t>
  </si>
  <si>
    <t xml:space="preserve"> 22_23_01_A17-23_0161b_Sosial mediada reklam və marketinq şirkətləri</t>
  </si>
  <si>
    <t xml:space="preserve"> 22_23_01_A29-23_0314b_Ali təhsilin beynəlmiləlləşməsi</t>
  </si>
  <si>
    <t xml:space="preserve"> 22_23_01_A13-23_0051b_İdmanın idarə edilməsinin sosioloji aspektləri</t>
  </si>
  <si>
    <t xml:space="preserve"> 22_23_03_E21-23_0302b_Xidmət sahələrinin marketinqi</t>
  </si>
  <si>
    <t xml:space="preserve"> 22_23_01_A12-23_0013b_Beynəlxalq biznes etikası və korporativ idarəetmə</t>
  </si>
  <si>
    <t xml:space="preserve"> 22_23_01_A16-23_0013b_Beynəlxalq biznes etikası və korporativ idarəetmə</t>
  </si>
  <si>
    <t xml:space="preserve"> 22_23_01_A23-23_0013b_Beynəlxalq biznes etikası və korporativ idarəetmə</t>
  </si>
  <si>
    <t xml:space="preserve"> 22_23_01_A9-23_0013b_Beynəlxalq biznes etikası və korporativ idarəetmə</t>
  </si>
  <si>
    <t xml:space="preserve"> 22_23_01_A6/1-23_0063b_Kapital bazarlarında maliyyə hesabatı</t>
  </si>
  <si>
    <t xml:space="preserve"> 22_23_01_A6/2-23_0063b_Kapital bazarlarında maliyyə hesabatı</t>
  </si>
  <si>
    <t xml:space="preserve"> 22_23_01_A22-23_0351b_Kompüterlə baxış</t>
  </si>
  <si>
    <t xml:space="preserve"> 22_24_03_E26-24_0425b_Proqram təminatı mühəndisliyində idarəetmə </t>
  </si>
  <si>
    <t xml:space="preserve"> 22_23_01_A2/1-23_0078b_Layihələrin idarə edilməsi</t>
  </si>
  <si>
    <t xml:space="preserve"> 22_23_01_A2/2-23_0078b_Layihələrin idarə edilməsi</t>
  </si>
  <si>
    <t xml:space="preserve"> 22_23_01_A18-23_0365b Logistika sistemlərində modelləşdirmə</t>
  </si>
  <si>
    <t xml:space="preserve"> 22_23_03_E29-23_0308b_Ali təhsil müəssisələrində tələbə qəbulu və dəstəklənməsi</t>
  </si>
  <si>
    <t xml:space="preserve"> 22_23_01_A28-23_0355b_Qida keyfiyyətinin təhlili və qiymətləndirilməsi</t>
  </si>
  <si>
    <t xml:space="preserve"> 22_24_01_A26-24_0425b_Proqram təminatı mühəndisliyində idarəetmə</t>
  </si>
  <si>
    <t xml:space="preserve"> 22_23_02_R4-23_0196b_Yaşıl iqtisadiyyat</t>
  </si>
  <si>
    <t xml:space="preserve"> 22_23_01_A15-23_0204b_Marketinq və satış analitikası</t>
  </si>
  <si>
    <t xml:space="preserve"> 22_23_01_A21-23_0218b Kontent marketinq</t>
  </si>
  <si>
    <t xml:space="preserve"> 22_23_03_E16-23_0132b_Risk və strukturlaşdırılmış əməliyyatlar</t>
  </si>
  <si>
    <t xml:space="preserve"> 22_23_01_A5/1-23_0302b_Xidmət sahələrinin marketingi</t>
  </si>
  <si>
    <t xml:space="preserve"> 22_23_01_A5/2-23_0302b_Xidmət sahələrinin marketingi</t>
  </si>
  <si>
    <t xml:space="preserve"> 22_24_01_A3/1-24_0233b_Marketinq menecmenti </t>
  </si>
  <si>
    <t xml:space="preserve"> 22_23_03_E18-23_0233b Marketing menecmenti</t>
  </si>
  <si>
    <t xml:space="preserve"> 22_23_02_R11-23_0013b_Beynalxalq biznes etikası və korporativ idarəetmə</t>
  </si>
  <si>
    <t xml:space="preserve"> 22_23_02_R14-23_0013b_Beynalxalq biznes etikası və korporativ idarəetmə</t>
  </si>
  <si>
    <t xml:space="preserve"> 22_23_02_R3-23_0013b_Beynalxalq biznes etikası və korporativ idarəetmə</t>
  </si>
  <si>
    <t xml:space="preserve"> 22_23_02_R6-23_0013b_Beynalxalq biznes etikası və korporativ idarəetmə</t>
  </si>
  <si>
    <t xml:space="preserve"> 22_23_03_E6/1-23_0063b_Kapital bazarlarında maliyyə hesabatı </t>
  </si>
  <si>
    <t xml:space="preserve"> 22_23_03_E6/2-23_0063b_Kapital bazarlarında maliyyə hesabatı </t>
  </si>
  <si>
    <t xml:space="preserve"> 22_23_01_A8/2-23_0013b_Beynəlxalq biznes etikası və korporativ idarəetmə</t>
  </si>
  <si>
    <t xml:space="preserve"> 22_23_01_A26-23_0343b_Geniş verilənlər bazası sistemi</t>
  </si>
  <si>
    <t xml:space="preserve"> 22_24_01_A19-24_0169b Təhlükəsiz DevOps</t>
  </si>
  <si>
    <t xml:space="preserve"> 22_24_01_A21-24_0233b Marketinq menecmenti</t>
  </si>
  <si>
    <t xml:space="preserve"> 22_24_01_A28-24_0233b_Marketinq menecmenti</t>
  </si>
  <si>
    <t xml:space="preserve"> 22_23_01_A10-23_0148b_Səhiyyə təşkilatlarının idarə edilməsi</t>
  </si>
  <si>
    <t xml:space="preserve"> 22_23_03_E5-23_0140b_Satışın idarə edilməsi</t>
  </si>
  <si>
    <t xml:space="preserve"> 22_23_01_A14-23_0013b_Beynəlxalq biznes etikası və korporativ idarəetmə</t>
  </si>
  <si>
    <t xml:space="preserve"> 22_23_01_A3/2-23_0013b_Beynəlxalq biznes etikası və korporativ idarəetmə</t>
  </si>
  <si>
    <t xml:space="preserve"> 22_23_01_A25-23_0013b_Beynəlxalq biznes etikası və korporativ idarəetmə</t>
  </si>
  <si>
    <t xml:space="preserve"> 22_23_01_A8/1-23_0013b_Beynəlxalq biznes etikası və korporativ idarəetmə</t>
  </si>
  <si>
    <t xml:space="preserve"> 22_23_03_E12-23_0104b_Neft-kimya və energetika sənayesində risk faktorları nəzərə alınmaqla yoxlamanın həyata keçirilməsi</t>
  </si>
  <si>
    <t xml:space="preserve"> 22_23_03_E8-23_0100b_Mükafatlandırmanın idarə edilməsi </t>
  </si>
  <si>
    <t xml:space="preserve"> 22_23_03_E10-23_0115b_Qərarqəbuletmədə tədqiqat metodları</t>
  </si>
  <si>
    <t xml:space="preserve"> 22_23_03_E15-23_0115b_Qərarqəbuletmədə tədqiqat metodları</t>
  </si>
  <si>
    <t xml:space="preserve"> 22_23_03_E17-23_0115b_Qərarqəbuletmədə tədqiqat metodları</t>
  </si>
  <si>
    <t xml:space="preserve"> 22_23_03_E4-23_0115b_Qərarqəbuletmədə tədqiqat metodları</t>
  </si>
  <si>
    <t xml:space="preserve"> 22_23_01_A3/1-23_0013b_Beynəlxalq biznes etikası və korporativ idarəetmə</t>
  </si>
  <si>
    <t xml:space="preserve"> 22_23_03_E2-23_0013b_Beynəlxalq biznes etikası və korporativ idarəetmə</t>
  </si>
  <si>
    <t xml:space="preserve"> 22_23_03_E3-23_0016b_Beynəlxalq maliyyə</t>
  </si>
  <si>
    <t xml:space="preserve"> 22_23_03_E9-23_0016b_Beynəlxalq maliyyə</t>
  </si>
  <si>
    <t xml:space="preserve"> 22_23_03_E11-23_0186b_Turizm və otelçiliyin idarəedilməsində təhlükəsizlik və itkilərin qarşısının alınması</t>
  </si>
  <si>
    <t xml:space="preserve"> 22_23_02_R8-23_0061b_İş fəaliyyətinin (performansın) idarə edilməsi</t>
  </si>
  <si>
    <t>03.06.2025</t>
  </si>
  <si>
    <t xml:space="preserve"> 22_24_01_A16-24_0073b Kredit riskləri</t>
  </si>
  <si>
    <t xml:space="preserve"> 22_24_01_A6/1-24_0003b_Audit və əminlik (AA ) </t>
  </si>
  <si>
    <t xml:space="preserve"> 22_24_01_A6/2-24_0003b_Audit və əminlik (AA ) </t>
  </si>
  <si>
    <t xml:space="preserve"> 22_24_01_A7-24_0416b_Borc qiymətli kağızları</t>
  </si>
  <si>
    <t xml:space="preserve"> 22_24_03_E10-24_0233b_Marketinq menecmenti</t>
  </si>
  <si>
    <t xml:space="preserve"> 22_24_03_E1-24_0416b Borc qiymətli kağızları</t>
  </si>
  <si>
    <t xml:space="preserve"> 22_24_03_E16-24_0073b_Kredit riskləri </t>
  </si>
  <si>
    <t xml:space="preserve"> 22_24_03_E28-24_0233b_Marketinq menecmenti</t>
  </si>
  <si>
    <t xml:space="preserve"> 22_21_03_E6/1-24_0003b_Audit və əminlik</t>
  </si>
  <si>
    <t xml:space="preserve"> 22_21_03_E6/2-24_0003b_Audit və əminlik</t>
  </si>
  <si>
    <t xml:space="preserve"> 22_24_03_R1-24_0416b_Borc qiymətli kağızları</t>
  </si>
  <si>
    <t xml:space="preserve"> 22_24_03_R6-24_0003b_Audit və əminlik</t>
  </si>
  <si>
    <t xml:space="preserve"> 22_24_01_A3/2-24_0233b_Marketinq menecmenti </t>
  </si>
  <si>
    <t xml:space="preserve"> 22_24_03_R2-24_0233b_Marketinq menecmenti</t>
  </si>
  <si>
    <t xml:space="preserve"> 22_24_03_R3-24_0233b_Marketinq menecmenti</t>
  </si>
  <si>
    <t xml:space="preserve"> 22_24_03_R4-24_0233b_Marketinq menecmenti</t>
  </si>
  <si>
    <t xml:space="preserve"> 22_24_01_A14-24_0080b Layihələrin idarəedilməsinin əsasları</t>
  </si>
  <si>
    <t xml:space="preserve"> 22_24_03_R14-24_0080b_Layihələrin idarəedilməsinin əsasları</t>
  </si>
  <si>
    <t xml:space="preserve"> 22_24_01_A24-24_0233b_Marketinq menecmenti</t>
  </si>
  <si>
    <t xml:space="preserve"> 22_24_01_A2/2-24_0233b_Marketinq menecmenti </t>
  </si>
  <si>
    <t xml:space="preserve"> 22_24_03_E18-24_0419b_Logistika və təchizat zəncirinin idarəedilməsi</t>
  </si>
  <si>
    <t xml:space="preserve"> 22_24_03_R11-24_0183b_Turizm və otelçilik sahəsində marketinq</t>
  </si>
  <si>
    <t xml:space="preserve"> 22_24_03_E30-24_0030b_Data-nın vizuallaşdırılması (Tableau və ya Power BI) </t>
  </si>
  <si>
    <t xml:space="preserve"> 22_24_03_E15-24_0030b_Data-nın vizuallaşdırılması</t>
  </si>
  <si>
    <t xml:space="preserve"> 22_24_01_A22-24_0260b_Kompüter şəbəkələrində təhlükəsizlik </t>
  </si>
  <si>
    <t xml:space="preserve"> 22_24_03_E29-24_0282b_Ali təhsildə brend menecment</t>
  </si>
  <si>
    <t xml:space="preserve"> 22_24_01_A1/2-24_0416b_Borc qiymətli kağızları</t>
  </si>
  <si>
    <t xml:space="preserve"> 22_24_01_A1/1-24_0416b_Borc qiymətli kağızları</t>
  </si>
  <si>
    <t xml:space="preserve"> 22_24_01_A10-24_0233b_Marketinq menecmenti </t>
  </si>
  <si>
    <t xml:space="preserve"> 22_24_01_A13-24_0233b_Marketinq menecmenti</t>
  </si>
  <si>
    <t xml:space="preserve"> 22_24_01_A17-24_0233b Marketinq menecmenti</t>
  </si>
  <si>
    <t xml:space="preserve"> 22_24_01_A9-24_0233b_Marketinq menecmenti </t>
  </si>
  <si>
    <t xml:space="preserve"> 22_24_01_A2/1-24_0233b_Marketinq menecmenti </t>
  </si>
  <si>
    <t xml:space="preserve"> 22_24_01_A18-24_0419b Logistika və təchizat zəncirinin idarəedilməsi</t>
  </si>
  <si>
    <t xml:space="preserve"> 22_24_03_R8-24_0233b_Marketinq menecmenti</t>
  </si>
  <si>
    <t xml:space="preserve"> 22_24_01_A4/1-24_0233b_Marketinq menecmenti </t>
  </si>
  <si>
    <t xml:space="preserve"> 22_24_03_E14-24_0080b_Layihələrin idarəedilməsinin əsasları</t>
  </si>
  <si>
    <t xml:space="preserve"> 22_24_03_E27-24_0402b_Süni intellekt tətbiqləri</t>
  </si>
  <si>
    <t xml:space="preserve"> 22_24_01_A30-24_0030b_Data-nın vizuallaşdırılması (Tableau və ya Power BI) </t>
  </si>
  <si>
    <t xml:space="preserve"> 22_24_03_E12-24_0105b_Neft-kimya və energetika sənayesində risklərin təhlili </t>
  </si>
  <si>
    <t xml:space="preserve"> 22_24_03_E24-24_0233b_Marketinq menecmenti </t>
  </si>
  <si>
    <t xml:space="preserve"> 22_24_03_E9-24_0233b_Marketinq menecmenti</t>
  </si>
  <si>
    <t xml:space="preserve"> 22_24_02_A29-24_0282b_Ali təhsildə brend menecment</t>
  </si>
  <si>
    <t xml:space="preserve"> 22_21_03_E2-24_0233b_Marketinq menecmenti</t>
  </si>
  <si>
    <t xml:space="preserve"> 22_21_03_E5-24_0233b_Marketinq menecmenti</t>
  </si>
  <si>
    <t xml:space="preserve"> 22_24_03_E17-24_0233b_Marketinq menecmenti </t>
  </si>
  <si>
    <t xml:space="preserve"> 22_24_03_E21-24_0233b_Marketinq menecmenti</t>
  </si>
  <si>
    <t xml:space="preserve"> 22_24_01_A8/1-24_0233b_Marketinq menecmenti </t>
  </si>
  <si>
    <t xml:space="preserve"> 22_24_03_E8-24_0233b_Marketinq menecmenti</t>
  </si>
  <si>
    <t xml:space="preserve"> 22_21_03_E4-24_0233b_Marketinq menecmenti</t>
  </si>
  <si>
    <t xml:space="preserve"> 22_24_01_A12-24_0105b Neft-kimya və energetika sənayesində risklərin təhlili</t>
  </si>
  <si>
    <t xml:space="preserve"> 22_24_01_A8/2-24_0233b_Marketinq menecmenti </t>
  </si>
  <si>
    <t xml:space="preserve"> 22_24_01_A23-24_0265b_Enerji şəbəkələrinin idarə edilməsi </t>
  </si>
  <si>
    <t xml:space="preserve"> 22_24_03_E23-24_0265b_Enerji şəbəkələrinin idarə edilməsi</t>
  </si>
  <si>
    <t xml:space="preserve"> 22_24_01_A25-24_0271b_Müştəri məmunluğunun idarə edilməsi</t>
  </si>
  <si>
    <t xml:space="preserve"> 22_24_03_E25-24_0271b_Müştəri məmunluğunun idarə edilməsi</t>
  </si>
  <si>
    <t xml:space="preserve"> 22_24_01_A4/2-24_0233b_Marketinq menecmenti </t>
  </si>
  <si>
    <t xml:space="preserve"> 22_21_03_E3-24_0233b_Marketinq menecmenti</t>
  </si>
  <si>
    <t xml:space="preserve"> 22_24_01_A15-24_0030b Data-nın vizuallaşdırılması</t>
  </si>
  <si>
    <t xml:space="preserve"> 22_24_01_A5/1-24_0233b_Marketinq menecmenti </t>
  </si>
  <si>
    <t xml:space="preserve"> 22_24_01_A20-24_0031b Dövlət maliyyəsində vergi siyasəti</t>
  </si>
  <si>
    <t xml:space="preserve"> 22_24_03_E20-24_0031b_Dövlət maliyyəsində vergi siyasəti</t>
  </si>
  <si>
    <t xml:space="preserve"> 22_24_01_A11-24_0183b_Turizm və otelçilik sahəsində marketinq </t>
  </si>
  <si>
    <t xml:space="preserve"> 22_24_01_A5/2-24_0233b_Marketinq menecmenti </t>
  </si>
  <si>
    <t xml:space="preserve"> 22_24_03_E11-24_0183b_Turizm və otelçilik sahəsində marketinq</t>
  </si>
  <si>
    <t>05.06.2025</t>
  </si>
  <si>
    <t xml:space="preserve"> 22_23_01_A10-23_0149b_Səhiyyə xidmətləri sistemi</t>
  </si>
  <si>
    <t xml:space="preserve"> 22_23_01_A11-23_0179b_Texnologiya və qlobal rəqabət</t>
  </si>
  <si>
    <t xml:space="preserve"> 22_23_01_A13-23_0015b_Beynəlxalq idman sistemləri</t>
  </si>
  <si>
    <t xml:space="preserve"> 22_23_01_A15-23_0131b_Rəqəmsal marketinqin analitikası</t>
  </si>
  <si>
    <t xml:space="preserve"> 22_23_01_A20-23_0233b_Marketinq menecmenti</t>
  </si>
  <si>
    <t xml:space="preserve"> 22_23_01_A21-23_0179b_Texnologiya və qlobal rəqabət</t>
  </si>
  <si>
    <t xml:space="preserve"> 22_23_01_A24-23_0330b_Blokçeyndə dəyərə əsaslanan rəqəmsal həllərin yaradılması</t>
  </si>
  <si>
    <t xml:space="preserve"> 22_23_01_A5/1-23_0093b_Marketing analitikası</t>
  </si>
  <si>
    <t xml:space="preserve"> 22_23_01_A5/2-23_0093b_Marketing analitikası</t>
  </si>
  <si>
    <t xml:space="preserve"> 22_23_01_A7-23_0179b_Texnologiya və qlobal rəqabət</t>
  </si>
  <si>
    <t xml:space="preserve"> 22_23_01_A8/1-23_0174b_Təlim və inkişaf</t>
  </si>
  <si>
    <t xml:space="preserve"> 22_23_01_A8/2-23_0174b_Təlim və inkişaf</t>
  </si>
  <si>
    <t xml:space="preserve"> 22_23_01_A9-23_0153b_Sərmayələr və portfel menecmenti</t>
  </si>
  <si>
    <t xml:space="preserve"> 22_23_03_E11-23_0184b_Turizm və otelcilik sahəsində rəqabətlilik və innovasiya</t>
  </si>
  <si>
    <t xml:space="preserve"> 22_23_03_E16-23_0090b_Maliyyə uçotu (FA)</t>
  </si>
  <si>
    <t xml:space="preserve"> 22_23_03_E21-23_0093b_Marketinq analitikası</t>
  </si>
  <si>
    <t xml:space="preserve"> 22_23_03_E4-23_0042b_İdarəetmə uçotu (MA)</t>
  </si>
  <si>
    <t xml:space="preserve"> 22_23_02_R3-23_0018b_Beynəlxalq menecment</t>
  </si>
  <si>
    <t xml:space="preserve"> 22_23_01_A23-23_0341b_Enerjinin idarə edilməsi siyasəti</t>
  </si>
  <si>
    <t xml:space="preserve"> 22_23_03_E6/1-23_0002b_Audit müqaviləsi, riskin dəyərləndirilməsi və audit dəlilləri</t>
  </si>
  <si>
    <t xml:space="preserve"> 22_23_03_E6/2-23_0002b_Audit müqaviləsi, riskin dəyərləndirilməsi və audit dəlilləri</t>
  </si>
  <si>
    <t xml:space="preserve"> 22_23_03_E10-23_0395b_Sahibkar menecer</t>
  </si>
  <si>
    <t xml:space="preserve"> 22_23_03_E12-23_0395b_Sahibkar menecer</t>
  </si>
  <si>
    <t xml:space="preserve"> 22_23_03_E2-23_0395b_Sahibkar menecer</t>
  </si>
  <si>
    <t xml:space="preserve"> 22_23_03_E5-23_0395b_Sahibkar menecer</t>
  </si>
  <si>
    <t xml:space="preserve"> 22_23_03_E9-23_0395b_Sahibkar menecer</t>
  </si>
  <si>
    <t xml:space="preserve"> 22_23_03_E14-23_0395b_Sahibkar menecer </t>
  </si>
  <si>
    <t xml:space="preserve"> 22_23_03_E15-23_0395b_Sahibkar menecer</t>
  </si>
  <si>
    <t xml:space="preserve"> 22_23_03_E23-23_0395b_Sahibkar menecer </t>
  </si>
  <si>
    <t xml:space="preserve"> 22_23_03_E28-23_0395b_Sahibkar menecer</t>
  </si>
  <si>
    <t xml:space="preserve"> 22_23_03_E3-23_0395b_Sahibkar menecer</t>
  </si>
  <si>
    <t xml:space="preserve"> 22_24_03_E26-24_0274b_Veb tətbiqlərin işlənilməsi</t>
  </si>
  <si>
    <t xml:space="preserve"> 22_24_03_E19-24_0169b Təhlükəsiz DevOps</t>
  </si>
  <si>
    <t xml:space="preserve"> 22_23_01_A26-23_0352b_Kriptologiya</t>
  </si>
  <si>
    <t xml:space="preserve"> 22_23_03_E1/1-23_0153b_Sərmayələr və portfel menecmenti</t>
  </si>
  <si>
    <t xml:space="preserve"> 22_23_03_E1/2-23_0153b_Sərmayələr və portfel menecmenti</t>
  </si>
  <si>
    <t xml:space="preserve"> 22_23_01_A14-23_0043b_İdarəetmənin informasiya sistemləri</t>
  </si>
  <si>
    <t xml:space="preserve"> 22_23_01_A17-23_0043b_İdarəetmənin informasiya sistemləri</t>
  </si>
  <si>
    <t xml:space="preserve"> 22_23_03_E17-23_0010b_Beynəlmilləl bazar strategiyaları</t>
  </si>
  <si>
    <t xml:space="preserve"> 22_23_02_R11-23_0395b_Sahibkar menecer</t>
  </si>
  <si>
    <t xml:space="preserve"> 22_23_02_R14-23_0395b_Sahibkar menecer</t>
  </si>
  <si>
    <t xml:space="preserve"> 22_23_01_A16-23_0395b_Sahibkar menecer</t>
  </si>
  <si>
    <t xml:space="preserve"> 22_23_01_A25-23_0395b_Sahibkar menecer</t>
  </si>
  <si>
    <t xml:space="preserve"> 22_23_01_A4/1-23_0121b_Qlobal biznesin idarə edilməsi</t>
  </si>
  <si>
    <t xml:space="preserve"> 22_23_01_A4/2-23_0121b_Qlobal biznesin idarə edilməsi</t>
  </si>
  <si>
    <t xml:space="preserve"> 22_23_01_A1/1-23_0395b_Sahibkar menecer </t>
  </si>
  <si>
    <t xml:space="preserve"> 22_23_01_A1/2-23_0395b_Sahibkar menecer </t>
  </si>
  <si>
    <t xml:space="preserve"> 22_23_01_A1/3-23_0395b_Sahibkar menecer </t>
  </si>
  <si>
    <t xml:space="preserve"> 22_23_03_E20-23_0233b_Marketing menecmenti</t>
  </si>
  <si>
    <t xml:space="preserve"> 22_23_02_R2-23_0121b_Qlobal biznesin idarə edilməsi</t>
  </si>
  <si>
    <t xml:space="preserve"> 22_23_02_R4-23_0121b_Qlobal biznesin idarə edilməsi</t>
  </si>
  <si>
    <t xml:space="preserve"> 22_23_01_A19-23_0112b Python vasitəsilə informasiya təhlükəsizliyinin avtomatlaşdırılması əsasları</t>
  </si>
  <si>
    <t xml:space="preserve"> 22_23_01_A22-23_0391b_Rəqəmsal sənədlərin araşdırılması</t>
  </si>
  <si>
    <t xml:space="preserve"> 22_24_01_A19-24_0422b Kiber təhlükəsizliyin qiymətləndirilməsi və müdaxilə testi</t>
  </si>
  <si>
    <t xml:space="preserve"> 22_23_03_E24-23_0400b_Smart müqavilələr</t>
  </si>
  <si>
    <t xml:space="preserve"> 22_23_03_E27-23_0373b_Müasir verilənlər bazası sistemləri </t>
  </si>
  <si>
    <t xml:space="preserve"> 22_23_01_A6/1-23_0002b_Audit müqaviləsi, riskin dəyərləndirilməsi və audit dəlilləri</t>
  </si>
  <si>
    <t xml:space="preserve"> 22_23_01_A6/2-23_0002b_Audit müqaviləsi, riskin dəyərləndirilməsi və audit dəlilləri	</t>
  </si>
  <si>
    <t xml:space="preserve"> 22_23_01_A2/1-23_0121b_Qlobal biznesin idarə edilməsi</t>
  </si>
  <si>
    <t xml:space="preserve"> 22_23_01_A2/2-23_0121b_Qlobal biznesin idarə edilməsi</t>
  </si>
  <si>
    <t xml:space="preserve"> 22_23_01_A3/1-23_0053b_İdxal-ixracın idarə edilməsi</t>
  </si>
  <si>
    <t xml:space="preserve"> 22_23_01_A3/2-23_0053b_İdxal-ixracın idarə edilməsi</t>
  </si>
  <si>
    <t xml:space="preserve"> 22_23_01_A12-23_0037b_Etibarlılıq və təhlükəsizliyin təhlili</t>
  </si>
  <si>
    <t xml:space="preserve"> 22_23_01_A28-23_0356b_Qida məhsullarının idxal və ixracına nəzarət</t>
  </si>
  <si>
    <t xml:space="preserve"> 22_23_02_R1-23_0087b_Maliyyə menecmenti (FM)</t>
  </si>
  <si>
    <t xml:space="preserve"> 22_23_01_A29-23_0408b_Universitet və ictimai əlaqələr</t>
  </si>
  <si>
    <t xml:space="preserve"> 22_23_03_E29-23_0408b_Universitet və ictimai əlaqələr</t>
  </si>
  <si>
    <t xml:space="preserve"> 22_23_01_A18-23_0378b Nəqliyyatın idarəedilməsi (quru, dəniz və dəmir yolu və havayolu)</t>
  </si>
  <si>
    <t xml:space="preserve"> 22_23_03_E18-23_0378b Nəqliyyatın idarəedilməsi (quru, dəniz və dəmir yolu və havayolu)</t>
  </si>
  <si>
    <t xml:space="preserve"> 22_23_02_R6-23_0002b_Audit müqavilesi, riskin dəyərləndirilməsi və audit dəlilləri</t>
  </si>
  <si>
    <t xml:space="preserve"> 22_23_02_R8-23_0033b_Əmək münasibətlərinin idarə edilməsi</t>
  </si>
  <si>
    <t xml:space="preserve"> 22_23_03_E8-23_0174b_Təlim və inkişaf</t>
  </si>
  <si>
    <t xml:space="preserve"> 22_24_01_A26-24_0274b_Veb tədbiqlərin işlənilməsi</t>
  </si>
  <si>
    <t>10.06.2025</t>
  </si>
  <si>
    <t xml:space="preserve"> 22_23_01_A11-23_0020b_Beynəlxalq turizm və otelçilik qanunvericiliyi</t>
  </si>
  <si>
    <t xml:space="preserve"> 22_23_01_A15-23_0115b_Qərarqəbuletmədə tədqiqat metodları</t>
  </si>
  <si>
    <t xml:space="preserve"> 22_23_01_A2/1-23_0225b_Rəqəmsal biznes və e-ticarətin idarə edilməsi</t>
  </si>
  <si>
    <t xml:space="preserve"> 22_23_01_A2/2-23_0225b_Rəqəmsal biznes və e-ticarətin idarə edilməsi</t>
  </si>
  <si>
    <t xml:space="preserve"> 22_23_01_A4/1-23_0128b_Rəqəmsal biznesin təşkili və idarə edilməsi</t>
  </si>
  <si>
    <t xml:space="preserve"> 22_23_01_A4/2-23_0128b_Rəqəmsal biznesin təşkili və idarə edilməsi</t>
  </si>
  <si>
    <t xml:space="preserve"> 22_23_01_A8/1-23_0115b_Qərarqəbuletmədə tədqiqat metodları</t>
  </si>
  <si>
    <t xml:space="preserve"> 22_23_01_A8/2-23_0115b_Qərarqəbuletmədə tədqiqat metodları</t>
  </si>
  <si>
    <t xml:space="preserve"> 22_23_01_A9-23_0026b_Biznesin sığortalanması</t>
  </si>
  <si>
    <t xml:space="preserve"> 22_23_03_E1/1-23_0086b_Maliyyə hesabatı (FR)</t>
  </si>
  <si>
    <t xml:space="preserve"> 22_23_03_E1/2-23_0086b_Maliyyə hesabatı (FR)</t>
  </si>
  <si>
    <t xml:space="preserve"> 22_23_03_E11-23_0179b_Texnologiya və qlobal rəqabət</t>
  </si>
  <si>
    <t xml:space="preserve"> 22_23_03_E12-23_0035b_Əməyin mühafizəsi</t>
  </si>
  <si>
    <t xml:space="preserve"> 22_23_03_E15-23_0204b Marketinq və satış analitikası</t>
  </si>
  <si>
    <t xml:space="preserve"> 22_23_03_E6/1-23_0099b_Müəssisənin maliyyə hesabatlarının qiymətləndirilməsi</t>
  </si>
  <si>
    <t xml:space="preserve"> 22_23_03_E6/2-23_0099b_Müəssisənin maliyyə hesabatlarının qiymətləndirilməsi	</t>
  </si>
  <si>
    <t xml:space="preserve"> 22_23_03_E8-23_0179b_Texnologiya və qlobal rəqabət</t>
  </si>
  <si>
    <t xml:space="preserve"> 22_23_03_E9-23_0120b_Qlobal bankçılıq və kapital bazarları</t>
  </si>
  <si>
    <t xml:space="preserve"> 22_23_02_R14-23_0381b_Planlaşdırma və resursların idarə edilməsi</t>
  </si>
  <si>
    <t xml:space="preserve"> 22_23_01_A10-23_0150b_Səhiyyədə innovasiyaların və layihələrin idarəedilməsi</t>
  </si>
  <si>
    <t xml:space="preserve"> 22_23_03_E16-23_0074b_Kripto valyuta və kiber risklər</t>
  </si>
  <si>
    <t xml:space="preserve"> 22_23_03_E2-23_0067b_Kiçik biznesin menecmenti</t>
  </si>
  <si>
    <t xml:space="preserve"> 22_23_01_A1/1-23_0115b_Qərarqəbuletmədə tədqiqat metodları</t>
  </si>
  <si>
    <t xml:space="preserve"> 22_23_01_A1/2-23_0115b_Qərarqəbuletmədə tədqiqat metodları</t>
  </si>
  <si>
    <t xml:space="preserve"> 22_23_01_A1/3-23_0115b_Qərarqəbuletmədə tədqiqat metodları</t>
  </si>
  <si>
    <t xml:space="preserve"> 22_23_01_A14-23_0115b_Qərarqəbuletmədə tədqiqat metodları</t>
  </si>
  <si>
    <t xml:space="preserve"> 22_23_01_A16-23_0115b_Qərarqəbuletmədə tədqiqat metodları</t>
  </si>
  <si>
    <t xml:space="preserve"> 22_23_01_A22-23_0115b_Qərarqəbuletmədə tədqiqat metodları</t>
  </si>
  <si>
    <t xml:space="preserve"> 22_23_01_A25-23_0386b_Rəqəmsal biznes və insanla kompyuter arasında qarşılıqlı təsir</t>
  </si>
  <si>
    <t xml:space="preserve"> 22_23_01_A28-23_0358b_Qida təhlükəsizliyinin idarə edilməsi</t>
  </si>
  <si>
    <t xml:space="preserve"> 22_24_01_A19-24_0421b Kiber hadisələrin idarə edilməsi və analizi</t>
  </si>
  <si>
    <t xml:space="preserve"> 22_24_03_E19-24_0421b Kiber hadisələrin idarə edilməsi və analizi</t>
  </si>
  <si>
    <t xml:space="preserve"> 22_23_01_A13-23_0345b_İdmanın idarə edilməsində rəqəmsal transformasiya</t>
  </si>
  <si>
    <t xml:space="preserve"> 22_23_01_A18-23_0319b_Anbar təsərrüfatının idarə olunması</t>
  </si>
  <si>
    <t xml:space="preserve"> 22_23_03_E29-23_0406b_Təhsilin idarəedilməsində təcrübə proqramları</t>
  </si>
  <si>
    <t xml:space="preserve"> 22_23_03_E3-23_0123b_Qlobal mühitdə biznes</t>
  </si>
  <si>
    <t xml:space="preserve"> 22_23_03_E10-23_0043b_İdarəetmənin informasiya sistemləri</t>
  </si>
  <si>
    <t xml:space="preserve"> 22_23_03_E14-23_0043b_İdarəetmənin informasiya sistemləri</t>
  </si>
  <si>
    <t xml:space="preserve"> 22_23_03_E17-23_0043b_İdarəetmənin informasiya sistemləri</t>
  </si>
  <si>
    <t xml:space="preserve"> 22_23_03_E23-23_0043b_İdarəetmənin informasiya sistemləri</t>
  </si>
  <si>
    <t xml:space="preserve"> 22_23_03_E24-23_0043b_İdarəetmənin informasiya sistemləri</t>
  </si>
  <si>
    <t xml:space="preserve"> 22_23_03_E28-23_0358b_Qida təhlükəsizliyinin idarə edilməsi</t>
  </si>
  <si>
    <t xml:space="preserve"> 22_23_03_E4-23_0072b_Kreativlik və innovasiya</t>
  </si>
  <si>
    <t xml:space="preserve"> 22_23_03_E5-23_0071b_Kreativ sənayedə strateji marketinq</t>
  </si>
  <si>
    <t xml:space="preserve"> 22_23_01_A17-23_0060b_İnteqrasiya olunmuş marketing kommunikasiyaları</t>
  </si>
  <si>
    <t xml:space="preserve"> 22_23_01_A23-23_0115b_Qərarqəbuletmədə tədqiqat metodları</t>
  </si>
  <si>
    <t xml:space="preserve"> 22_23_01_A12-23_0043b_İdarəetmənin informasiya sistemləri</t>
  </si>
  <si>
    <t xml:space="preserve"> 22_23_01_A29-23_0043b_İdarəetmənin informasiya sistemləri</t>
  </si>
  <si>
    <t xml:space="preserve"> 22_23_01_A6/1-23_0099b_Müəssisənin maliyyə hesabatlarının qiymətləndirilməsi</t>
  </si>
  <si>
    <t xml:space="preserve"> 22_23_01_A6/2-23_0099b_Müəssisənin maliyyə hesabatlarının qiymətləndirilməsi	</t>
  </si>
  <si>
    <t xml:space="preserve"> 22_23_01_A20-23_0115b_Qərarqəbuletmədə tədqiqat metodları</t>
  </si>
  <si>
    <t xml:space="preserve"> 22_23_01_A7-23_0115b_Qərarqəbuletmədə tədqiqat metodları</t>
  </si>
  <si>
    <t xml:space="preserve"> 22_23_02_R2-23_0115b_Qərarqəbuletmədə tədqiqat metodları</t>
  </si>
  <si>
    <t xml:space="preserve"> 22_23_02_R4-23_0115b_Qərarqəbuletmədə tədqiqat metodları</t>
  </si>
  <si>
    <t xml:space="preserve"> 22_23_01_A19-23_0075b Kriptoqrafiyanın əsasları</t>
  </si>
  <si>
    <t xml:space="preserve"> 22_23_01_A24-23_0253b Əşyaların interneti (IoT) </t>
  </si>
  <si>
    <t xml:space="preserve"> 22_23_02_R11-23_0178b_Texnologiya və əməliyyatlar menecmenti</t>
  </si>
  <si>
    <t xml:space="preserve"> 22_23_02_R1-23_0003b_Audit və əminlik (AA)</t>
  </si>
  <si>
    <t xml:space="preserve"> 22_23_02_R8-23_0178b_Texnologiya və əməliyyatlar menecmenti</t>
  </si>
  <si>
    <t xml:space="preserve"> 22_23_02_R3-23_0123b_Qlobal mühitdə biznes</t>
  </si>
  <si>
    <t xml:space="preserve"> 22_23_02_R6-23_0099b_Müəssisənin maliyyə hesabatlarının qiymətləndirilməsi</t>
  </si>
  <si>
    <t xml:space="preserve"> 22_23_01_A3/1-23_0017b_Beynəlxalq marketinq</t>
  </si>
  <si>
    <t xml:space="preserve"> 22_23_01_A3/2-23_0017b_Beynəlxalq marketinq</t>
  </si>
  <si>
    <t xml:space="preserve"> 22_23_01_A5/1-23_0017b_Beynəlxalq marketing</t>
  </si>
  <si>
    <t xml:space="preserve"> 22_23_01_A5/2-23_0017b_Beynəlxalq marketing</t>
  </si>
  <si>
    <t xml:space="preserve"> 22_23_01_A21-23_0304b_Web analtikası</t>
  </si>
  <si>
    <t xml:space="preserve"> 22_23_03_E21-23_0304b_Web-analitika</t>
  </si>
  <si>
    <t xml:space="preserve"> 22_23_01_A26-23_0384b_Proqramlaşdırmada yüksək performans</t>
  </si>
  <si>
    <t xml:space="preserve"> 22_23_03_E18-23_0115b_Qərarqəbuletmədə tədqiqat metodları</t>
  </si>
  <si>
    <t xml:space="preserve"> 22_23_03_E20-23_0115b_Qərarqəbuletmədə tədqiqat metodları</t>
  </si>
  <si>
    <t xml:space="preserve"> 22_23_03_E27-23_0115b_Qərarqəbuletmədə tədqiqat metodları</t>
  </si>
  <si>
    <t>11.06.2025</t>
  </si>
  <si>
    <t xml:space="preserve"> 22_24_01_A2/1-24_0303b_Strategiya </t>
  </si>
  <si>
    <t xml:space="preserve"> 22_24_01_A21-24_0224b Rəqəmsal markalanma</t>
  </si>
  <si>
    <t xml:space="preserve"> 22_24_02_A29-24_0247b_Ali təhsilin təşkili və idarə edilməsi</t>
  </si>
  <si>
    <t xml:space="preserve"> 22_24_01_A6/1-24_0042b_İdarəetmə uçotu  (MA) </t>
  </si>
  <si>
    <t xml:space="preserve"> 22_24_01_A6/2-24_0042b_İdarəetmə uçotu  (MA) </t>
  </si>
  <si>
    <t xml:space="preserve"> 22_24_01_A7-24_0303b_Strategiya </t>
  </si>
  <si>
    <t xml:space="preserve"> 22_24_01_A8/1-24_0303b_Strategiya </t>
  </si>
  <si>
    <t xml:space="preserve"> 22_24_01_A9-24_0303b_Strategiya </t>
  </si>
  <si>
    <t xml:space="preserve"> 22_24_03_R6-24_0042b_İdarəetmə uçotu</t>
  </si>
  <si>
    <t xml:space="preserve"> 22_24_01_A11-24_0303b_Strategiya </t>
  </si>
  <si>
    <t xml:space="preserve"> 22_24_03_E12-24_0303b_Strategiya</t>
  </si>
  <si>
    <t xml:space="preserve"> 22_24_03_E16-24_0303b_Strategiya </t>
  </si>
  <si>
    <t xml:space="preserve"> 22_24_03_E30-24_0303b_Strategiya </t>
  </si>
  <si>
    <t xml:space="preserve"> 22_24_01_A17-24_0062b İstehlakçı davranışı və marketinqi</t>
  </si>
  <si>
    <t xml:space="preserve"> 22_24_03_E24-24_0303b_Strategiya </t>
  </si>
  <si>
    <t xml:space="preserve"> 22_24_03_E9-24_0303b_Strategiya</t>
  </si>
  <si>
    <t xml:space="preserve"> 22_24_01_A25-24_0273b_Rəqəmsal biznes konsaltinqi </t>
  </si>
  <si>
    <t xml:space="preserve"> 22_23_03_E25-24_0273b Rəqəmsal biznes konsaltinqi </t>
  </si>
  <si>
    <t xml:space="preserve"> 22_21_03_E2-24_0303b_Strategiya</t>
  </si>
  <si>
    <t xml:space="preserve"> 22_21_03_E5-24_0303b_Strategiya</t>
  </si>
  <si>
    <t xml:space="preserve"> 22_24_03_R11-24_0303b_Strategiya</t>
  </si>
  <si>
    <t xml:space="preserve"> 22_24_03_R14-24_0303b_Strategiya</t>
  </si>
  <si>
    <t xml:space="preserve"> 22_24_03_E21-24_0224b_Rəqəmsal markalanma</t>
  </si>
  <si>
    <t xml:space="preserve"> 22_24_03_E1-24_0303b_Strategiya</t>
  </si>
  <si>
    <t xml:space="preserve"> 22_24_01_A15-24_0200b Əlaqəli Databaza İdarəetmə Sistemləri</t>
  </si>
  <si>
    <t xml:space="preserve"> 22_21_03_E6/1-24_0042b_İdarəetmə uçotu</t>
  </si>
  <si>
    <t xml:space="preserve"> 22_21_03_E6/2-24_0042b_İdarəetmə uçotu</t>
  </si>
  <si>
    <t xml:space="preserve"> 22_24_01_A3/1-24_0303b_Strategiya </t>
  </si>
  <si>
    <t xml:space="preserve"> 22_24_01_A10-24_0303b_Strategiya  </t>
  </si>
  <si>
    <t xml:space="preserve"> 22_24_01_A13-24_0303b Strategiya</t>
  </si>
  <si>
    <t xml:space="preserve"> 22_24_01_A3/2-24_0303b_Strategiya </t>
  </si>
  <si>
    <t xml:space="preserve"> 22_24_01_A1/1-24_0303b_Strategiya </t>
  </si>
  <si>
    <t xml:space="preserve"> 22_24_01_A4/1-24_0303b_Strategiya </t>
  </si>
  <si>
    <t xml:space="preserve"> 22_24_03_E18-24_0303b_Strategiya</t>
  </si>
  <si>
    <t xml:space="preserve"> 22_24_03_E20-24_0303b_Strategiya</t>
  </si>
  <si>
    <t xml:space="preserve"> 22_24_01_A23-24_0264b_Enerji biznesində strategiyalar </t>
  </si>
  <si>
    <t xml:space="preserve"> 22_24_03_E23-24_0264b_Enerji biznesində strategiyalar</t>
  </si>
  <si>
    <t xml:space="preserve"> 22_24_03_E28-24_0303b_Strategiya </t>
  </si>
  <si>
    <t xml:space="preserve"> 22_24_03_E15-24_0200b_Əlaqəli databaza idarəetmə sistemləri </t>
  </si>
  <si>
    <t xml:space="preserve"> 22_24_03_E22-24_0262b_Biometrik sistemlər </t>
  </si>
  <si>
    <t xml:space="preserve"> 22_24_03_E27-24_0295b_Rəqəmsal şəkil emalı</t>
  </si>
  <si>
    <t xml:space="preserve"> 22_24_01_A12-24_0303b Strategiya</t>
  </si>
  <si>
    <t xml:space="preserve"> 22_24_03_R8-24_0303b_Strategiya</t>
  </si>
  <si>
    <t xml:space="preserve"> 22_24_01_A24-24_0303b_Strategiya</t>
  </si>
  <si>
    <t xml:space="preserve"> 22_24_01_A8/2-24_0303b_Strategiya </t>
  </si>
  <si>
    <t xml:space="preserve"> 22_24_01_A16-24_0303b Strategiya</t>
  </si>
  <si>
    <t xml:space="preserve"> 22_24_01_A18-24_0303b Strategiya</t>
  </si>
  <si>
    <t xml:space="preserve"> 22_24_01_A5/1-24_0303b_Strategiya </t>
  </si>
  <si>
    <t xml:space="preserve"> 22_24_01_A20-24_0303b Strategiya</t>
  </si>
  <si>
    <t xml:space="preserve"> 22_24_03_E8-24_0303b_Strategiya</t>
  </si>
  <si>
    <t xml:space="preserve"> 22_24_01_A1/2-24_0303b_Strategiya </t>
  </si>
  <si>
    <t xml:space="preserve"> 22_24_03_R1-24_0303b_Strategiya</t>
  </si>
  <si>
    <t xml:space="preserve"> 22_24_03_E29-24_0247b_Ali təhsilin təşkili və idarə edilməsi</t>
  </si>
  <si>
    <t xml:space="preserve"> 22_24_01_A2/2-24_0303b_Strategiya </t>
  </si>
  <si>
    <t xml:space="preserve"> 22_24_01_A28-24_0303b_Strategiya</t>
  </si>
  <si>
    <t xml:space="preserve"> 22_24_03_E17-24_0062b_İstehlakçı davranışı və marketinqi </t>
  </si>
  <si>
    <t xml:space="preserve"> 22_21_03_E3-24_0303b_Strategiya</t>
  </si>
  <si>
    <t xml:space="preserve"> 22_24_01_A4/2-24_0303b_Strategiya </t>
  </si>
  <si>
    <t xml:space="preserve"> 22_24_01_A22-24_0262b_Biometrik sistemlər </t>
  </si>
  <si>
    <t xml:space="preserve"> 22_24_03_R2-24_0303b_Strategiya</t>
  </si>
  <si>
    <t xml:space="preserve"> 22_24_03_R3-24_0303b_Strategiya</t>
  </si>
  <si>
    <t xml:space="preserve"> 22_24_03_R4-24_0303b_Strategiya</t>
  </si>
  <si>
    <t xml:space="preserve"> 22_21_03_E4-24_0303b_Strategiya</t>
  </si>
  <si>
    <t xml:space="preserve"> 22_24_01_A30-24_0303b_Strategiya </t>
  </si>
  <si>
    <t xml:space="preserve"> 22_24_01_A14-24_0303b Strategiya</t>
  </si>
  <si>
    <t xml:space="preserve"> 22_24_01_A5/2-24_0303b_Strategiya </t>
  </si>
  <si>
    <t>13.06.2025</t>
  </si>
  <si>
    <t xml:space="preserve"> 22_23_01_A1/1-23_0023b_Biznes hüququ (BL) </t>
  </si>
  <si>
    <t xml:space="preserve"> 22_23_01_A1/2-23_0023b_Biznes hüququ (BL) </t>
  </si>
  <si>
    <t xml:space="preserve"> 22_23_01_A1/3-23_0023b_Biznes hüququ (BL)</t>
  </si>
  <si>
    <t xml:space="preserve"> 22_23_01_A13-23_0059b_İnsan resurslarının idarə edilməsi</t>
  </si>
  <si>
    <t xml:space="preserve"> 22_23_01_A15-23_0059b_İnsan resurslarının idarə edilməsi</t>
  </si>
  <si>
    <t xml:space="preserve"> 22_23_01_A25-23_0059b_İnsan resurslarının idarə edilməsi</t>
  </si>
  <si>
    <t xml:space="preserve"> 22_23_01_A7-23_0305b_Rəqəmsal maliyyə</t>
  </si>
  <si>
    <t xml:space="preserve"> 22_23_01_A9-23_0023b_Biznes hüququ (BL) </t>
  </si>
  <si>
    <t xml:space="preserve"> 22_23_03_E1/1-23_0013b_Beynəlxalq biznes etikası və korporativ idarəetmə</t>
  </si>
  <si>
    <t xml:space="preserve"> 22_23_03_E1/2-23_0013b_Beynəlxalq biznes etikası və korporativ idarəetmə</t>
  </si>
  <si>
    <t xml:space="preserve"> 22_23_03_E10-23_0023b_Biznes hüququ (BL)</t>
  </si>
  <si>
    <t xml:space="preserve"> 22_23_03_E16-23_0013b_Beynəlxalq biznes etikası və korporativ idarəetmə</t>
  </si>
  <si>
    <t xml:space="preserve"> 22_23_03_E20-23_0013b_Beynəlxalq biznes etikası və korporativ idarəetmə</t>
  </si>
  <si>
    <t xml:space="preserve"> 22_23_03_E3-23_0019b_Beynəlxalq qiymətli kağızlar və xarici valyuta</t>
  </si>
  <si>
    <t xml:space="preserve"> 22_23_03_E6/1-23_0118b_Qiymətli kağızların təhlili və qiymətləndirilməsi</t>
  </si>
  <si>
    <t xml:space="preserve"> 22_23_03_E6/2-23_0118b_Qiymətli kağızların təhlili və qiymətləndirilməsi</t>
  </si>
  <si>
    <t xml:space="preserve"> 22_23_03_E9-23_0155b_Sığortanın idarə edilməsi</t>
  </si>
  <si>
    <t xml:space="preserve"> 22_23_02_R1-23_0023b_Biznes hüququ (BL)</t>
  </si>
  <si>
    <t xml:space="preserve"> 22_23_02_R6-23_0228b_Rəqəmsal mühasibatlıq </t>
  </si>
  <si>
    <t xml:space="preserve"> 22_23_01_A22-23_0332b_Bulud hesablama</t>
  </si>
  <si>
    <t xml:space="preserve"> 22_24_03_E24-24_0269b_Blokçeyn platformalarına, kriptovalyutalara və rəqəmsal iqtisadiyyata giriş</t>
  </si>
  <si>
    <t xml:space="preserve"> 22_23_01_A18-23_0059b İnsan resurslarının idarə edilməsi</t>
  </si>
  <si>
    <t xml:space="preserve"> 22_23_01_A5/1-23_0059b_İnsan resurslarının idarə edilməsi</t>
  </si>
  <si>
    <t xml:space="preserve"> 22_23_01_A5/2-23_0059b_İnsan resurslarının idarə edilməsi</t>
  </si>
  <si>
    <t xml:space="preserve"> 22_23_01_A23-23_0059b_İnsan resurslarının idarə edilməsi</t>
  </si>
  <si>
    <t xml:space="preserve"> 22_23_01_A4/1-23_0059b_İnsan resurslarının idarə edilməsi</t>
  </si>
  <si>
    <t xml:space="preserve"> 22_23_01_A4/2-23_0059b_İnsan resurslarının idarə edilməsi</t>
  </si>
  <si>
    <t xml:space="preserve"> 22_23_01_A6/1-23_0102b_Müstəqil audit rəyləri və onların formaları</t>
  </si>
  <si>
    <t xml:space="preserve"> 22_23_01_A6/2-23_0102b_Müstəqil audit rəyləri və onların formaları</t>
  </si>
  <si>
    <t xml:space="preserve"> 22_24_01_A19-24_0424b Zərərverici proqram vasitələrin təhlili və tərsinə mühəndislik	</t>
  </si>
  <si>
    <t xml:space="preserve"> 22_23_01_A19-23_0097b Müdaxilə testləri üçün sosial mühəndislik</t>
  </si>
  <si>
    <t xml:space="preserve"> 22_24_03_E19-24_0424b Zərərverici proqram vasitələrin təhlili və tərsinə mühəndislik	</t>
  </si>
  <si>
    <t xml:space="preserve"> 22_24_01_A30-24_0084b_Maliyyə analitikası </t>
  </si>
  <si>
    <t xml:space="preserve"> 22_23_01_A10-23_0151b_Səhiyyədə tənzimlənən xidmətlərin idarə edilməsi</t>
  </si>
  <si>
    <t xml:space="preserve"> 22_23_02_R11-23_0020b_Beynəlxalq turizm və otelçilik qanunvericiliyi</t>
  </si>
  <si>
    <t xml:space="preserve"> 22_23_01_A12-23_0025b_Biznesin davamlılığı riskləri və sığorta</t>
  </si>
  <si>
    <t xml:space="preserve"> 22_23_02_R14-23_0059b_İnsan resurslarının idarə edilməsi</t>
  </si>
  <si>
    <t xml:space="preserve"> 22_23_01_A11-23_0184b_Turizm və otelçilik sahəsində rəqabətlilik və innovasiya</t>
  </si>
  <si>
    <t xml:space="preserve"> 22_23_03_E4-23_0176b_Təşkilati dəyişiklərin idarə edilməsi</t>
  </si>
  <si>
    <t xml:space="preserve"> 22_23_01_A21-23_0059b_İnsan resurslarının idarə edilməsi</t>
  </si>
  <si>
    <t xml:space="preserve"> 22_23_01_A24-23_0059b İnsan resurslarının idarə edilməsi</t>
  </si>
  <si>
    <t xml:space="preserve"> 22_23_03_E24-23_0379b_NFT-yə giriş</t>
  </si>
  <si>
    <t xml:space="preserve"> 22_23_03_E8-23_0230b_İnsan resurslarının informasiya sistemləri</t>
  </si>
  <si>
    <t xml:space="preserve"> 22_23_03_E17-23_0157b_Sosial mediada kommunikasiya və planlama</t>
  </si>
  <si>
    <t xml:space="preserve"> 22_23_03_E29-23_0316b_Ali təhsilin rəqəmsallaşdırılması və innovasiyalar</t>
  </si>
  <si>
    <t xml:space="preserve"> 22_23_01_A2/1-23_0059b_İnsan resurslarının idarə edilməsi</t>
  </si>
  <si>
    <t xml:space="preserve"> 22_23_01_A2/2-23_0059b_İnsan resurslarının idarə edilməsi</t>
  </si>
  <si>
    <t xml:space="preserve"> 22_23_01_A3/1-23_0124b_Qlobal təchizat şəbəkəsinin idarə edilməs</t>
  </si>
  <si>
    <t xml:space="preserve"> 22_23_01_A3/2-23_0124b_Qlobal təchizat şəbəkəsinin idarə edilməs</t>
  </si>
  <si>
    <t xml:space="preserve"> 22_23_02_R2-23_0126b_Rəqabətədavamlı təşkilatların layihələndirilməsi</t>
  </si>
  <si>
    <t xml:space="preserve"> 22_23_02_R4-23_0126b_Rəqabətədavamlı təşkilatların layihələndirilməsi</t>
  </si>
  <si>
    <t xml:space="preserve"> 22_24_03_E27-24_0296b_İnsanla kompüter arasında qarşılıqlı təsir  </t>
  </si>
  <si>
    <t xml:space="preserve"> 22_23_01_A26-23_0383b_Proqram təminatının təhlükəsizliyi</t>
  </si>
  <si>
    <t xml:space="preserve"> 22_23_03_E27-23_0385b_Real vaxt rejimi tətbiqləri üçün quraşdırılmış sistemlər</t>
  </si>
  <si>
    <t xml:space="preserve"> 22_23_01_A14-23_0059b_İnsan resurslarının idarə edilməsi</t>
  </si>
  <si>
    <t xml:space="preserve"> 22_23_01_A16-23_0059b_İnsan resurslarının idarə edilməsi</t>
  </si>
  <si>
    <t xml:space="preserve"> 22_23_01_A28-23_0059b_İnsan resurslarının idarə edilməsi</t>
  </si>
  <si>
    <t xml:space="preserve"> 22_23_01_A8/1-23_0230b_İnsan resurslarının informasiya sistemləri</t>
  </si>
  <si>
    <t xml:space="preserve"> 22_23_01_A8/2-23_0230b_İnsan resurslarının informasiya sistemləri</t>
  </si>
  <si>
    <t xml:space="preserve"> 22_23_01_A20-23_0012b Beynəlxalq biznes əməliyyatları</t>
  </si>
  <si>
    <t xml:space="preserve"> 22_23_03_E28-23_0355b_Qida keyfiyyətinin təhlili və qiymətləndirilməsi</t>
  </si>
  <si>
    <t xml:space="preserve"> 22_23_03_E11-23_0059b_İnsan resurslarının idarə edilməsi</t>
  </si>
  <si>
    <t xml:space="preserve"> 22_23_03_E14-23_0059b_İnsan resurslarının idarə edilməsi </t>
  </si>
  <si>
    <t xml:space="preserve"> 22_23_03_E18-23_0059b_İnsan resurslarının idarə edilməsi</t>
  </si>
  <si>
    <t xml:space="preserve"> 22_23_03_E2-23_0059b_İnsan resurslarının idarə edilməsi</t>
  </si>
  <si>
    <t xml:space="preserve"> 22_23_03_E23-23_0059b_İnsan resurslarının idarə edilməsi </t>
  </si>
  <si>
    <t xml:space="preserve"> 22_23_03_E5-23_0059b_İnsan resurslarının idarə edilməsi</t>
  </si>
  <si>
    <t xml:space="preserve"> 22_23_03_E12-23_0057b_İnnovasiya risklərinin idarəedilməsi</t>
  </si>
  <si>
    <t xml:space="preserve"> 22_23_03_E21-23_0032b E-kommersiya</t>
  </si>
  <si>
    <t xml:space="preserve"> 22_23_01_A17-23_0157b_Sosial media kommunikasiya və planlama</t>
  </si>
  <si>
    <t xml:space="preserve"> 22_23_02_R8-23_0230b_İnsan resurslarının informasiya sistemləri</t>
  </si>
  <si>
    <t xml:space="preserve"> 22_23_01_A29-23_0316b_Ali təhsilin rəqəmsallaşdırılması və innovasiyalar</t>
  </si>
  <si>
    <t xml:space="preserve"> 22_23_02_R3-23_0043b_İdarəetmənin informasiya sistemləri</t>
  </si>
  <si>
    <t xml:space="preserve"> 22_23_03_E15-23_0084b_Maliyyə analitikası</t>
  </si>
  <si>
    <t xml:space="preserve"> 22_24_03_E30-24_0084b_Maliyyə analitikası </t>
  </si>
  <si>
    <t>17.06.2025</t>
  </si>
  <si>
    <t xml:space="preserve"> 22_24_01_A14-24_0069b Korporativ maliyyə</t>
  </si>
  <si>
    <t xml:space="preserve"> 22_24_01_A2/2-24_0069b_Korporativ maliyyə</t>
  </si>
  <si>
    <t xml:space="preserve"> 22_24_01_A30-24_0069b_Korporativ maliyyə</t>
  </si>
  <si>
    <t xml:space="preserve"> 22_24_01_A6/1-24_0069b_Korporativ maliyyə</t>
  </si>
  <si>
    <t xml:space="preserve"> 22_24_01_A6/2-24_0069b_Korporativ maliyyə</t>
  </si>
  <si>
    <t xml:space="preserve"> 22_24_03_E20-24_0069b_Korporativ maliyyə</t>
  </si>
  <si>
    <t xml:space="preserve"> 22_21_03_E2-24_0069b_Korporativ  maliyyə</t>
  </si>
  <si>
    <t xml:space="preserve"> 22_21_03_E6/2-24_0069b_Korporativ  maliyyə</t>
  </si>
  <si>
    <t xml:space="preserve"> 22_24_03_R1-24_0069b_Korporativ maliyyə</t>
  </si>
  <si>
    <t xml:space="preserve"> 22_24_03_R6-24_0069b_Korporativ maliyyə</t>
  </si>
  <si>
    <t xml:space="preserve"> 22_24_01_A24-24_0268b_Blokçeyn və blokçeyn şəbəkələrinə giriş</t>
  </si>
  <si>
    <t xml:space="preserve"> 22_24_03_E21-24_0223b_Rəqəmsal marketinq strategiyası </t>
  </si>
  <si>
    <t xml:space="preserve"> 22_24_03_E25-24_0272b_Rəqəmsal biznes tətbiqləri</t>
  </si>
  <si>
    <t xml:space="preserve"> 22_24_03_E28-24_0426b_Qida təhlükəsizliyinın idarə edilməsi sistemləri</t>
  </si>
  <si>
    <t xml:space="preserve"> 22_24_01_A25-24_0272b_Rəqəmsal biznes tədbiqləri</t>
  </si>
  <si>
    <t xml:space="preserve"> 22_24_01_A5/2-24_0225b_Rəqəmsal biznes və e-ticarətin idarə edilməsi </t>
  </si>
  <si>
    <t xml:space="preserve"> 22_24_01_A20-24_0069b Korporativ maliyyə</t>
  </si>
  <si>
    <t xml:space="preserve"> 22_21_03_E3-24_0069b_Korporativ  maliyyə</t>
  </si>
  <si>
    <t xml:space="preserve"> 22_24_01_A2/1-24_0069b_Korporativ maliyyə</t>
  </si>
  <si>
    <t xml:space="preserve"> 22_24_03_E30-24_0069b_Korporativ maliyyə</t>
  </si>
  <si>
    <t xml:space="preserve"> 22_21_03_E6/1-24_0069b_Korporativ  maliyyə</t>
  </si>
  <si>
    <t xml:space="preserve"> 22_23_03_E27-24_0297b Kompüter və alqoritm vasitəsilə təbii dilin emal edilməsi  </t>
  </si>
  <si>
    <t xml:space="preserve"> 22_24_01_A5/1-24_0225b_Rəqəmsal biznes və e-ticarətin idarə edilməsi </t>
  </si>
  <si>
    <t xml:space="preserve"> 22_24_03_E24-24_0268b_Blokçeyn və blokçeyn şəbəkələrinə giriş</t>
  </si>
  <si>
    <t xml:space="preserve"> 22_24_01_A3/1-24_0069b_Korporativ maliyyə</t>
  </si>
  <si>
    <t xml:space="preserve"> 22_24_01_A3/2-24_0069b_Korporativ maliyyə</t>
  </si>
  <si>
    <t xml:space="preserve"> 22_24_01_A1/1-24_0069b_Korporativ maliyyə</t>
  </si>
  <si>
    <t xml:space="preserve"> 22_24_03_R11-24_0069b_Korporativ maliyyə</t>
  </si>
  <si>
    <t xml:space="preserve"> 22_24_03_R14-24_0069b_Korporativ maliyyə</t>
  </si>
  <si>
    <t xml:space="preserve"> 22_24_01_A23-24_0267b_Əməliyyatlar və təchizat zəncirinin idarə edilməsi </t>
  </si>
  <si>
    <t xml:space="preserve"> 22_24_03_E11-24_0069b_Korporativ maliyyə</t>
  </si>
  <si>
    <t xml:space="preserve"> 22_24_03_E14-24_0069b_Korporativ maliyyə </t>
  </si>
  <si>
    <t xml:space="preserve"> 22_24_01_A18-24_0418b Qlobal logistika və beynəlxalq ticarət</t>
  </si>
  <si>
    <t xml:space="preserve"> 22_24_03_E18-24_0418b_Qlobal logistika və beynəlxalq ticarət</t>
  </si>
  <si>
    <t xml:space="preserve"> 22_24_01_A8/2-24_0059b_İnsan resurslarının idarə edilməsi </t>
  </si>
  <si>
    <t xml:space="preserve"> 22_24_03_E12-24_0064b_Keyfiyyətin idarəedilməsi </t>
  </si>
  <si>
    <t xml:space="preserve"> 22_24_03_E17-24_0156b_Sosial media ekosistemi </t>
  </si>
  <si>
    <t xml:space="preserve"> 22_24_01_A28-24_0426b_Qida təhlükəsizliyinın idarə edilməsi sistemləri </t>
  </si>
  <si>
    <t xml:space="preserve"> 22_24_03_E29-24_0427b_Qloballaşma, beynəlmiləlləşmə və ali təhsil strategiyası </t>
  </si>
  <si>
    <t xml:space="preserve"> 22_24_01_A26-24_0275b_Pythonla süni intellekt</t>
  </si>
  <si>
    <t xml:space="preserve"> 22_24_03_E26-24_0275b_Pythonla süni intellekt</t>
  </si>
  <si>
    <t xml:space="preserve"> 22_24_03_R2-24_0069b_Korporativ maliyyə</t>
  </si>
  <si>
    <t xml:space="preserve"> 22_24_03_R3-24_0069b_Korporativ maliyyə</t>
  </si>
  <si>
    <t xml:space="preserve"> 22_24_03_R4-24_0069b_Korporativ maliyyə</t>
  </si>
  <si>
    <t xml:space="preserve"> 22_24_01_A10-24_0069b_Korporativ maliyyə</t>
  </si>
  <si>
    <t xml:space="preserve"> 22_24_01_A13-24_0069b Korporativ maliyyə</t>
  </si>
  <si>
    <t xml:space="preserve"> 22_24_02_A29-24_0427b_Qloballaşma, beynəlmiləlləşmə və ali təhsil strategiyası</t>
  </si>
  <si>
    <t xml:space="preserve"> 22_24_01_A4/2-24_0069b_Korporativ maliyyə</t>
  </si>
  <si>
    <t xml:space="preserve"> 22_21_03_E4-24_0069b_Korporativ  maliyyə</t>
  </si>
  <si>
    <t xml:space="preserve"> 22_24_01_A16-24_0034b Əməliyyatlar riski</t>
  </si>
  <si>
    <t xml:space="preserve"> 22_24_03_E16-24_0034b_Əməliyyatlar riski </t>
  </si>
  <si>
    <t xml:space="preserve"> 22_24_01_A17-24_0156b Sosial media ecosistemi</t>
  </si>
  <si>
    <t xml:space="preserve"> 22_24_03_R8-24_0059b_İnsan resurslarının idarə edilməsi</t>
  </si>
  <si>
    <t xml:space="preserve"> 22_24_03_E23-24_0267b_Əməliyyatlar və təchizat zəncirinin idarə edilməsi</t>
  </si>
  <si>
    <t xml:space="preserve"> 22_21_03_E5-24_0225b_Rəqəmsal biznes və e-ticarətin idarə edilməsi </t>
  </si>
  <si>
    <t xml:space="preserve"> 22_24_01_A15-24_0041b İdarəetmə elmi</t>
  </si>
  <si>
    <t xml:space="preserve"> 22_24_01_A4/1-24_0069b_Korporativ maliyyə</t>
  </si>
  <si>
    <t xml:space="preserve"> 22_24_03_E8-24_0059b_İnsan resurslarının idarə edilməsi</t>
  </si>
  <si>
    <t xml:space="preserve"> 22_24_01_A11-24_0069b_Korporativ maliyyə</t>
  </si>
  <si>
    <t xml:space="preserve"> 22_24_01_A12-24_0064b Keyfiyyətin idarəedilməsi</t>
  </si>
  <si>
    <t xml:space="preserve"> 22_24_01_A8/1-24_0059b_İnsan resurslarının idarə edilməsi </t>
  </si>
  <si>
    <t xml:space="preserve"> 22_24_01_A22-24_0263b_Simsiz və mobil şəbəkə təhlükəsizliyi </t>
  </si>
  <si>
    <t xml:space="preserve"> 22_24_03_E22-24_0263b_Simsiz və mobil şəbəkə təhlükəsizliyi</t>
  </si>
  <si>
    <t xml:space="preserve"> 22_24_01_A7-24_0069b_Korporativ maliyyə</t>
  </si>
  <si>
    <t xml:space="preserve"> 22_24_01_A9-24_0069b_Korporativ maliyyə</t>
  </si>
  <si>
    <t xml:space="preserve"> 22_24_03_E10-24_0069b_Korporativ maliyyə</t>
  </si>
  <si>
    <t xml:space="preserve"> 22_24_03_E9-24_0069b_Korporativ maliyyə</t>
  </si>
  <si>
    <t xml:space="preserve"> 22_24_01_A21-24_0223b_Rəqəmsal marketinq strategiyası </t>
  </si>
  <si>
    <t xml:space="preserve"> 22_24_01_A1/2-24_0069b_Korporativ maliyyə</t>
  </si>
  <si>
    <t>20.06.2025</t>
  </si>
  <si>
    <t xml:space="preserve"> 22_24_01_A1/1-24_0417b_Səhm investisiyaları</t>
  </si>
  <si>
    <t xml:space="preserve"> 22_24_01_A1/2-24_0417b_Səhm investisiyaları </t>
  </si>
  <si>
    <t xml:space="preserve"> 22_24_01_A6/1-24_0086b_Maliyyə hesabatı (FR) </t>
  </si>
  <si>
    <t xml:space="preserve"> 22_24_01_A6/2-24_0086b_Maliyyə hesabatı (FR) </t>
  </si>
  <si>
    <t xml:space="preserve"> 22_24_01_A7-24_0417b_Səhm investisiyaları</t>
  </si>
  <si>
    <t xml:space="preserve"> 22_24_01_A9-24_0007b_Bank menecmenti  </t>
  </si>
  <si>
    <t xml:space="preserve"> 22_24_03_E1-24_0417b Səhm investisiyaları</t>
  </si>
  <si>
    <t xml:space="preserve"> 22_21_03_E6/1-24_0086b_Maliyyə hesabatı</t>
  </si>
  <si>
    <t xml:space="preserve"> 22_21_03_E6/2-24_0086b_Maliyyə hesabatı</t>
  </si>
  <si>
    <t xml:space="preserve"> 22_24_03_R6-24_0086b_Maliyyə hesabatı</t>
  </si>
  <si>
    <t xml:space="preserve"> 22_24_01_A24-24_0269b_Blokçeyn platformalarına, kriptovalyutalara və rəqəmsal iqtisadiyyata giriş</t>
  </si>
  <si>
    <t xml:space="preserve"> 22_24_01_A28-24_0278b_Qidanın keyfiyyətinin idarə edilməsi</t>
  </si>
  <si>
    <t xml:space="preserve"> 22_24_03_E17-24_0164b_Strateji internet marketinqi</t>
  </si>
  <si>
    <t xml:space="preserve"> 22_24_03_E16-24_0134b_Risklərin idarə edilməsi konsepsiyaları: Statistik modellər </t>
  </si>
  <si>
    <t xml:space="preserve"> 22_24_03_E29-24_0280b_Tələbə biliyinin yoxlanılması və qiymətləndirilməsi</t>
  </si>
  <si>
    <t xml:space="preserve"> 22_24_01_A14-24_0082b Layihələrin strateji planlaşdırılması və nəzarət texnikaları</t>
  </si>
  <si>
    <t xml:space="preserve"> 22_24_03_E20-24_0194b_Vergiqoymanın prinsipləri </t>
  </si>
  <si>
    <t xml:space="preserve"> 22_24_03_E14-24_0082b_Layihələrin strateji planlaşdırılması və nəzarət texnikaları</t>
  </si>
  <si>
    <t xml:space="preserve"> 22_24_03_E21-24_0130b_Rəqəmsal marketinq</t>
  </si>
  <si>
    <t xml:space="preserve"> 22_24_03_E8-24_0111b_Personalın  seçilməsi, işə qəbulu və işlə tanışlıq</t>
  </si>
  <si>
    <t xml:space="preserve"> 22_24_01_A25-24_0324b_Biznes analitikası</t>
  </si>
  <si>
    <t xml:space="preserve"> 22_24_03_E25-24_0270b_Biznes analitikası </t>
  </si>
  <si>
    <t xml:space="preserve"> 22_24_03_E26-24_0276b_Telekommunikasiya proqram təminatının işlənməsi</t>
  </si>
  <si>
    <t xml:space="preserve"> 22_24_03_E15-24_0208b_Böyük data üçün təhlükəsizlik və məxfilik </t>
  </si>
  <si>
    <t xml:space="preserve"> 22_24_03_E12-24_0178b_Texnologiya və əməliyyatlar menecmenti</t>
  </si>
  <si>
    <t xml:space="preserve"> 22_21_03_E2-24_0178b_Texnologiya və əməliyyatlar menecmenti</t>
  </si>
  <si>
    <t xml:space="preserve"> 22_24_02_A29-24_0280b_Tələbə biliyinin yoxlanılması və qiymətləndirilməsi</t>
  </si>
  <si>
    <t xml:space="preserve"> 22_24_01_A8/2-24_0111b_Personalın  seçilməsi, işə qəbulu və işlə tanışlıq </t>
  </si>
  <si>
    <t xml:space="preserve"> 22_24_01_A3/1-24_0178b_Texnologiya və əməliyyatlar menecmenti </t>
  </si>
  <si>
    <t xml:space="preserve"> 22_24_01_A4/2-24_0178b_Texnologiya və əməliyyatlar menecmenti </t>
  </si>
  <si>
    <t xml:space="preserve"> 22_24_01_A3/2-24_0178b_Texnologiya və əməliyyatlar menecmenti </t>
  </si>
  <si>
    <t xml:space="preserve"> 22_24_01_A13-24_0044b_İdman əməliyyatlarının idarə edilməsi</t>
  </si>
  <si>
    <t xml:space="preserve"> 22_24_01_A5/1-24_0160b_Sosial media marketinqi </t>
  </si>
  <si>
    <t xml:space="preserve"> 22_24_01_A2/2-24_0178b_Texnologiya və əməliyyatlar menecmenti </t>
  </si>
  <si>
    <t xml:space="preserve"> 22_24_01_A15-24_0208b Böyük Data üçün təhlükəsizlik və məxfilik </t>
  </si>
  <si>
    <t xml:space="preserve"> 22_24_01_A26-24_0276b_Telekommunikasiya proqram təminatının işlənməsi</t>
  </si>
  <si>
    <t xml:space="preserve"> 22_24_03_E11-24_0185b_Turizm və otelçilikdə əməliyyatların idarəedilməsi</t>
  </si>
  <si>
    <t xml:space="preserve"> 22_21_03_E4-24_0178b_Texnologiya və əməliyyatlar menecmenti</t>
  </si>
  <si>
    <t xml:space="preserve"> 22_24_03_R1-24_0417b_Səhm investisiyaları</t>
  </si>
  <si>
    <t xml:space="preserve"> 22_24_01_A8/1-24_0111b_Personalın  seçilməsi, işə qəbulu və işlə tanışlıq </t>
  </si>
  <si>
    <t xml:space="preserve"> 22_24_01_A12-24_0178b Texnologiya və əməliyyatlar menecmenti</t>
  </si>
  <si>
    <t xml:space="preserve"> 22_24_03_R4-24_0178b_Texnologiya və əməliyyatlar menecmenti</t>
  </si>
  <si>
    <t xml:space="preserve"> 22_24_03_R2-24_0178b_Texnologiya və əməliyyatlar menecmenti</t>
  </si>
  <si>
    <t xml:space="preserve"> 22_24_03_R3-24_0178b_Texnologiya və əməliyyatlar menecmenti</t>
  </si>
  <si>
    <t xml:space="preserve"> 22_24_01_A2/1-24_00178b_Texnologiya və əməliyyatlar menecmenti </t>
  </si>
  <si>
    <t xml:space="preserve"> 22_24_01_A23-24_0266b_Bərpa olunan enerji</t>
  </si>
  <si>
    <t xml:space="preserve"> 22_24_01_A16-24_0134b Risklərin idarə edilməsi konsepsiyaları: Statistik modellər	</t>
  </si>
  <si>
    <t xml:space="preserve"> 22_24_01_A17-24_0164b Strateji internet marketinqi</t>
  </si>
  <si>
    <t xml:space="preserve"> 22_24_01_A10-24_0143b_Səhiyyə əməliyyatlarının idarə edilməsi </t>
  </si>
  <si>
    <t xml:space="preserve"> 22_24_01_A4/1-24_0178b_Texnologiya və əməliyyatlar menecmenti </t>
  </si>
  <si>
    <t xml:space="preserve"> 22_24_01_A18-24_0420b Təchizat zəncirində əməliyyatların idarəedilməsi (daşıma, liman, terminal və s. əməliyyatlar)</t>
  </si>
  <si>
    <t xml:space="preserve"> 22_21_03_E5-24_0160b_Sosial media marketinqi</t>
  </si>
  <si>
    <t xml:space="preserve"> 22_24_01_A5/2-24_0160b_Sosial media marketinqi </t>
  </si>
  <si>
    <t xml:space="preserve"> 22_24_01_E18-24_0420b Təchizat zəncirində əməliyyatların idarəedilməsi (daşıma, liman, terminal və s. əməliyyatlar)</t>
  </si>
  <si>
    <t xml:space="preserve"> 22_24_01_A20-24_0194b Vergiqoymanın prinsipləri</t>
  </si>
  <si>
    <t xml:space="preserve"> 22_24_03_E28-24_0278b_Qidanın keyfiyyətinin idarə edilməsi </t>
  </si>
  <si>
    <t xml:space="preserve"> 22_24_01_A22-24_0261b_Kibercinayət tədqiqatlarının təchizat və proqram təminatı </t>
  </si>
  <si>
    <t xml:space="preserve"> 22_24_03_E22-24_0261b_Kibercinayət tədqiqatlarının təchizat və proqram təminatı</t>
  </si>
  <si>
    <t xml:space="preserve"> 22_24_01_A21-24_0130b_Rəqəmsal marketinq</t>
  </si>
  <si>
    <t xml:space="preserve"> 22_24_03_R8-24_0111b_Personalın seçilməsi, işə qəbulu və işlə tanışlıq</t>
  </si>
  <si>
    <t xml:space="preserve"> 22_24_01_A11-24_0185b_Turizm və otelçilikdə əməliyyatların idarəedilməsi </t>
  </si>
  <si>
    <t xml:space="preserve"> 22_24_03_R11-24_0185b_Turizm və otelçilikdə əməliyyatların idarəedilməsi</t>
  </si>
  <si>
    <t xml:space="preserve"> 22_24_03_R14-24_0082b_Layihələrin strateji planlaşdırılması və nəzarət texnikaları</t>
  </si>
  <si>
    <t xml:space="preserve"> 22_24_03_E23-24_0266b_Bərpa olunan enerji</t>
  </si>
  <si>
    <t xml:space="preserve"> 22_21_03_E3-24_0178b_Texnologiya və əməliyyatlar menecmenti</t>
  </si>
  <si>
    <t>“___” ________ 2025 il</t>
  </si>
  <si>
    <t>SESSİYA İMTAHANI CƏDVƏLİ</t>
  </si>
  <si>
    <t xml:space="preserve">"UNEC Biznes Məktəbi"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</si>
</sst>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rgb="FFFF0000"/>
      <name val="Times New Roman"/>
      <family val="1"/>
    </font>
    <font>
      <b/>
      <sz val="20"/>
      <name val="Times New Roman"/>
      <family val="1"/>
    </font>
    <font>
      <b/>
      <sz val="15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3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/>
    <xf numFmtId="0" fontId="15" fillId="0" borderId="0" xfId="1" applyFont="1" applyAlignment="1">
      <alignment horizontal="center" vertical="center" wrapText="1"/>
    </xf>
    <xf numFmtId="0" fontId="14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 applyAlignment="1">
      <alignment horizontal="center" vertical="center"/>
    </xf>
    <xf numFmtId="0" fontId="10" fillId="0" borderId="0" xfId="1" applyFont="1"/>
    <xf numFmtId="0" fontId="12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0" fillId="0" borderId="0" xfId="1" applyFont="1"/>
    <xf numFmtId="0" fontId="27" fillId="0" borderId="1" xfId="1" applyFont="1" applyBorder="1" applyAlignment="1">
      <alignment horizontal="center"/>
    </xf>
    <xf numFmtId="0" fontId="23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/>
    </xf>
    <xf numFmtId="0" fontId="27" fillId="0" borderId="0" xfId="1" applyFont="1"/>
    <xf numFmtId="0" fontId="16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20" fontId="26" fillId="0" borderId="2" xfId="1" applyNumberFormat="1" applyFont="1" applyBorder="1" applyAlignment="1">
      <alignment horizontal="center" vertical="center" textRotation="90"/>
    </xf>
    <xf numFmtId="20" fontId="26" fillId="0" borderId="3" xfId="1" applyNumberFormat="1" applyFont="1" applyBorder="1" applyAlignment="1">
      <alignment horizontal="center" vertical="center" textRotation="90"/>
    </xf>
    <xf numFmtId="20" fontId="26" fillId="0" borderId="4" xfId="1" applyNumberFormat="1" applyFont="1" applyBorder="1" applyAlignment="1">
      <alignment horizontal="center" vertical="center" textRotation="90"/>
    </xf>
    <xf numFmtId="49" fontId="25" fillId="0" borderId="2" xfId="1" applyNumberFormat="1" applyFont="1" applyBorder="1" applyAlignment="1">
      <alignment horizontal="center" vertical="center" textRotation="90"/>
    </xf>
    <xf numFmtId="49" fontId="25" fillId="0" borderId="3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9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44"/>
  <sheetViews>
    <sheetView tabSelected="1" zoomScale="70" zoomScaleNormal="70" zoomScalePageLayoutView="25" workbookViewId="0">
      <selection activeCell="D13" sqref="D13:V13"/>
    </sheetView>
  </sheetViews>
  <sheetFormatPr defaultColWidth="9.140625" defaultRowHeight="19.5" x14ac:dyDescent="0.25"/>
  <cols>
    <col min="1" max="1" width="10.28515625" style="3" bestFit="1" customWidth="1"/>
    <col min="2" max="2" width="8.140625" style="9" bestFit="1" customWidth="1"/>
    <col min="3" max="3" width="9.28515625" style="8" bestFit="1" customWidth="1"/>
    <col min="4" max="4" width="24.7109375" style="4" customWidth="1"/>
    <col min="5" max="5" width="25.28515625" style="4" customWidth="1"/>
    <col min="6" max="6" width="25.85546875" style="4" customWidth="1"/>
    <col min="7" max="7" width="25.28515625" style="4" customWidth="1"/>
    <col min="8" max="8" width="25.140625" style="4" customWidth="1"/>
    <col min="9" max="9" width="25" style="4" customWidth="1"/>
    <col min="10" max="10" width="25.28515625" style="4" customWidth="1"/>
    <col min="11" max="12" width="25.140625" style="4" customWidth="1"/>
    <col min="13" max="13" width="25" style="4" customWidth="1"/>
    <col min="14" max="14" width="25.42578125" style="4" customWidth="1"/>
    <col min="15" max="15" width="25" style="4" customWidth="1"/>
    <col min="16" max="16" width="25.28515625" style="5" customWidth="1"/>
    <col min="17" max="17" width="25" style="5" customWidth="1"/>
    <col min="18" max="18" width="25" style="19" customWidth="1"/>
    <col min="19" max="19" width="25.28515625" style="5" customWidth="1"/>
    <col min="20" max="20" width="24.85546875" style="5" customWidth="1"/>
    <col min="21" max="21" width="25" style="5" customWidth="1"/>
    <col min="22" max="22" width="24.85546875" style="5" customWidth="1"/>
    <col min="23" max="23" width="25.7109375" style="5" customWidth="1"/>
    <col min="24" max="24" width="24.5703125" style="5" customWidth="1"/>
    <col min="25" max="25" width="25" style="5" customWidth="1"/>
    <col min="26" max="26" width="25.140625" style="5" customWidth="1"/>
    <col min="27" max="27" width="25.28515625" style="5" customWidth="1"/>
    <col min="28" max="28" width="24.85546875" style="5" customWidth="1"/>
    <col min="29" max="29" width="24.7109375" style="5" customWidth="1"/>
    <col min="30" max="30" width="25" style="5" customWidth="1"/>
    <col min="31" max="31" width="24.85546875" style="5" customWidth="1"/>
    <col min="32" max="32" width="24.42578125" style="5" customWidth="1"/>
    <col min="33" max="33" width="25.28515625" style="5" customWidth="1"/>
    <col min="34" max="34" width="24.85546875" style="5" customWidth="1"/>
    <col min="35" max="35" width="25.7109375" style="5" customWidth="1"/>
    <col min="36" max="36" width="24.85546875" style="5" customWidth="1"/>
    <col min="37" max="37" width="24.7109375" style="5" customWidth="1"/>
    <col min="38" max="38" width="24.85546875" style="5" customWidth="1"/>
    <col min="39" max="39" width="24.5703125" style="5" customWidth="1"/>
    <col min="40" max="40" width="25.140625" style="5" customWidth="1"/>
    <col min="41" max="41" width="24.7109375" style="5" customWidth="1"/>
    <col min="42" max="42" width="25.140625" style="5" customWidth="1"/>
    <col min="43" max="43" width="24.7109375" style="5" customWidth="1"/>
    <col min="44" max="44" width="24.5703125" style="5" customWidth="1"/>
    <col min="45" max="45" width="25.140625" style="5" customWidth="1"/>
    <col min="46" max="47" width="24.5703125" style="5" customWidth="1"/>
    <col min="48" max="48" width="25.140625" style="5" bestFit="1" customWidth="1"/>
    <col min="49" max="49" width="24.5703125" style="5" customWidth="1"/>
    <col min="50" max="50" width="24.42578125" style="5" customWidth="1"/>
    <col min="51" max="51" width="24.85546875" style="5" customWidth="1"/>
    <col min="52" max="52" width="24.42578125" style="5" customWidth="1"/>
    <col min="53" max="53" width="24.85546875" style="5" customWidth="1"/>
    <col min="54" max="54" width="25" style="5" customWidth="1"/>
    <col min="55" max="55" width="24.42578125" style="5" customWidth="1"/>
    <col min="56" max="56" width="24.85546875" style="5" customWidth="1"/>
    <col min="57" max="57" width="24.42578125" style="5" customWidth="1"/>
    <col min="58" max="58" width="24.7109375" style="5" customWidth="1"/>
    <col min="59" max="59" width="24.5703125" style="5" customWidth="1"/>
    <col min="60" max="60" width="24.7109375" style="5" customWidth="1"/>
    <col min="61" max="61" width="24.5703125" style="5" customWidth="1"/>
    <col min="62" max="62" width="24.42578125" style="5" customWidth="1"/>
    <col min="63" max="63" width="25" style="5" customWidth="1"/>
    <col min="64" max="64" width="24.7109375" style="5" customWidth="1"/>
    <col min="65" max="65" width="25" style="5" customWidth="1"/>
    <col min="66" max="66" width="24.7109375" style="5" customWidth="1"/>
    <col min="67" max="67" width="24.42578125" style="5" customWidth="1"/>
    <col min="68" max="68" width="25.140625" style="5" customWidth="1"/>
    <col min="69" max="69" width="24.7109375" style="5" customWidth="1"/>
    <col min="70" max="70" width="24.85546875" style="5" customWidth="1"/>
    <col min="71" max="75" width="24.5703125" style="5" customWidth="1"/>
    <col min="76" max="76" width="25.5703125" style="5" customWidth="1"/>
    <col min="77" max="77" width="24.7109375" style="5" customWidth="1"/>
    <col min="78" max="78" width="24.42578125" style="5" customWidth="1"/>
    <col min="79" max="81" width="32" style="5" customWidth="1"/>
    <col min="82" max="84" width="23.7109375" style="5" customWidth="1"/>
    <col min="85" max="16384" width="9.140625" style="5"/>
  </cols>
  <sheetData>
    <row r="1" spans="1:93" s="6" customFormat="1" ht="20.25" x14ac:dyDescent="0.3">
      <c r="A1" s="61" t="s">
        <v>1</v>
      </c>
      <c r="B1" s="61"/>
      <c r="C1" s="61"/>
      <c r="D1" s="61"/>
      <c r="E1" s="61"/>
      <c r="F1" s="61"/>
      <c r="G1" s="20"/>
      <c r="H1" s="21"/>
      <c r="I1" s="22"/>
      <c r="J1" s="22"/>
      <c r="K1" s="22"/>
      <c r="L1" s="22"/>
      <c r="M1" s="22"/>
      <c r="N1" s="22"/>
      <c r="O1" s="22"/>
    </row>
    <row r="2" spans="1:93" s="6" customFormat="1" ht="20.25" x14ac:dyDescent="0.3">
      <c r="A2" s="62" t="s">
        <v>6</v>
      </c>
      <c r="B2" s="62"/>
      <c r="C2" s="62"/>
      <c r="D2" s="62"/>
      <c r="E2" s="62"/>
      <c r="F2" s="62"/>
      <c r="G2" s="1"/>
      <c r="H2" s="21"/>
      <c r="I2" s="22"/>
      <c r="J2" s="22"/>
      <c r="K2" s="22"/>
      <c r="L2" s="22"/>
      <c r="M2" s="22"/>
      <c r="N2" s="22"/>
      <c r="O2" s="22"/>
    </row>
    <row r="3" spans="1:93" s="6" customFormat="1" ht="20.25" x14ac:dyDescent="0.3">
      <c r="A3" s="62" t="s">
        <v>2</v>
      </c>
      <c r="B3" s="62"/>
      <c r="C3" s="62"/>
      <c r="D3" s="62"/>
      <c r="E3" s="62"/>
      <c r="F3" s="62"/>
      <c r="G3" s="1"/>
      <c r="H3" s="21"/>
      <c r="I3" s="21"/>
      <c r="J3" s="22"/>
      <c r="K3" s="22"/>
      <c r="L3" s="22"/>
      <c r="M3" s="22"/>
      <c r="N3" s="22"/>
      <c r="O3" s="22"/>
      <c r="P3" s="23"/>
    </row>
    <row r="4" spans="1:93" s="6" customFormat="1" ht="20.25" x14ac:dyDescent="0.3">
      <c r="A4" s="63" t="s">
        <v>7</v>
      </c>
      <c r="B4" s="63"/>
      <c r="C4" s="63"/>
      <c r="D4" s="63"/>
      <c r="E4" s="63"/>
      <c r="F4" s="1"/>
      <c r="G4" s="1"/>
      <c r="H4" s="22"/>
      <c r="I4" s="21"/>
      <c r="J4" s="22"/>
      <c r="K4" s="22"/>
      <c r="L4" s="22"/>
      <c r="M4" s="22"/>
      <c r="N4" s="22"/>
      <c r="O4" s="22"/>
      <c r="P4" s="23"/>
    </row>
    <row r="5" spans="1:93" s="6" customFormat="1" ht="20.25" x14ac:dyDescent="0.3">
      <c r="A5" s="61" t="s">
        <v>577</v>
      </c>
      <c r="B5" s="61"/>
      <c r="C5" s="61"/>
      <c r="D5" s="61"/>
      <c r="E5" s="61"/>
      <c r="F5" s="61"/>
      <c r="G5" s="20"/>
      <c r="H5" s="22"/>
      <c r="I5" s="21"/>
      <c r="J5" s="22"/>
      <c r="K5" s="22"/>
      <c r="L5" s="22"/>
      <c r="M5" s="22"/>
      <c r="N5" s="22"/>
      <c r="O5" s="22"/>
      <c r="P5" s="23"/>
    </row>
    <row r="6" spans="1:93" x14ac:dyDescent="0.25">
      <c r="A6" s="24"/>
      <c r="B6" s="64"/>
      <c r="C6" s="64"/>
      <c r="D6" s="64"/>
      <c r="E6" s="64"/>
      <c r="F6" s="2"/>
      <c r="G6" s="2"/>
      <c r="H6" s="25"/>
      <c r="I6" s="25"/>
      <c r="J6" s="25"/>
      <c r="K6" s="25"/>
      <c r="L6" s="25"/>
      <c r="M6" s="25"/>
      <c r="N6" s="25"/>
      <c r="O6" s="25"/>
      <c r="P6" s="26"/>
      <c r="R6" s="5"/>
    </row>
    <row r="7" spans="1:93" s="7" customFormat="1" ht="44.25" x14ac:dyDescent="0.6">
      <c r="A7" s="65" t="s">
        <v>579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27"/>
      <c r="R7" s="27"/>
    </row>
    <row r="8" spans="1:93" s="7" customFormat="1" ht="44.25" x14ac:dyDescent="0.6">
      <c r="A8" s="66" t="s">
        <v>578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27"/>
      <c r="R8" s="27"/>
    </row>
    <row r="9" spans="1:93" x14ac:dyDescent="0.25">
      <c r="A9" s="16" t="s">
        <v>3</v>
      </c>
      <c r="B9" s="17" t="s">
        <v>4</v>
      </c>
      <c r="C9" s="2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0"/>
      <c r="T9" s="10"/>
      <c r="U9" s="10"/>
      <c r="V9" s="10"/>
      <c r="W9" s="10"/>
      <c r="X9" s="3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9"/>
      <c r="CA9" s="19"/>
    </row>
    <row r="10" spans="1:93" ht="15.75" x14ac:dyDescent="0.25">
      <c r="A10" s="59" t="s">
        <v>11</v>
      </c>
      <c r="B10" s="56">
        <v>0.79166666666666663</v>
      </c>
      <c r="C10" s="29" t="s">
        <v>5</v>
      </c>
      <c r="D10" s="14" t="s">
        <v>9</v>
      </c>
      <c r="E10" s="14" t="s">
        <v>9</v>
      </c>
      <c r="F10" s="14" t="s">
        <v>9</v>
      </c>
      <c r="G10" s="14" t="s">
        <v>9</v>
      </c>
      <c r="H10" s="14" t="s">
        <v>9</v>
      </c>
      <c r="I10" s="14" t="s">
        <v>9</v>
      </c>
      <c r="J10" s="14" t="s">
        <v>9</v>
      </c>
      <c r="K10" s="14" t="s">
        <v>9</v>
      </c>
      <c r="L10" s="14" t="s">
        <v>9</v>
      </c>
      <c r="M10" s="14" t="s">
        <v>9</v>
      </c>
      <c r="N10" s="14" t="s">
        <v>9</v>
      </c>
      <c r="O10" s="14" t="s">
        <v>9</v>
      </c>
      <c r="P10" s="14" t="s">
        <v>9</v>
      </c>
      <c r="Q10" s="14" t="s">
        <v>9</v>
      </c>
      <c r="R10" s="14" t="s">
        <v>9</v>
      </c>
      <c r="S10" s="14" t="s">
        <v>9</v>
      </c>
      <c r="T10" s="14" t="s">
        <v>9</v>
      </c>
      <c r="U10" s="14" t="s">
        <v>9</v>
      </c>
      <c r="V10" s="14" t="s">
        <v>9</v>
      </c>
      <c r="W10" s="14" t="s">
        <v>9</v>
      </c>
      <c r="X10" s="14" t="s">
        <v>9</v>
      </c>
      <c r="Y10" s="14" t="s">
        <v>9</v>
      </c>
      <c r="Z10" s="14" t="s">
        <v>9</v>
      </c>
      <c r="AA10" s="14" t="s">
        <v>9</v>
      </c>
      <c r="AB10" s="14" t="s">
        <v>9</v>
      </c>
      <c r="AC10" s="14" t="s">
        <v>9</v>
      </c>
      <c r="AD10" s="14" t="s">
        <v>9</v>
      </c>
      <c r="AE10" s="14" t="s">
        <v>9</v>
      </c>
      <c r="AF10" s="14" t="s">
        <v>9</v>
      </c>
      <c r="AG10" s="14" t="s">
        <v>9</v>
      </c>
      <c r="AH10" s="14" t="s">
        <v>9</v>
      </c>
      <c r="AI10" s="14" t="s">
        <v>9</v>
      </c>
      <c r="AJ10" s="14" t="s">
        <v>9</v>
      </c>
      <c r="AK10" s="14" t="s">
        <v>9</v>
      </c>
      <c r="AL10" s="14" t="s">
        <v>9</v>
      </c>
      <c r="AM10" s="14" t="s">
        <v>9</v>
      </c>
      <c r="AN10" s="14" t="s">
        <v>9</v>
      </c>
      <c r="AO10" s="14" t="s">
        <v>9</v>
      </c>
      <c r="AP10" s="14" t="s">
        <v>9</v>
      </c>
      <c r="AQ10" s="14" t="s">
        <v>9</v>
      </c>
      <c r="AR10" s="14" t="s">
        <v>9</v>
      </c>
      <c r="AS10" s="14" t="s">
        <v>9</v>
      </c>
      <c r="AT10" s="14" t="s">
        <v>9</v>
      </c>
      <c r="AU10" s="14" t="s">
        <v>9</v>
      </c>
      <c r="AV10" s="14" t="s">
        <v>9</v>
      </c>
      <c r="AW10" s="14" t="s">
        <v>9</v>
      </c>
      <c r="AX10" s="14" t="s">
        <v>9</v>
      </c>
      <c r="AY10" s="14" t="s">
        <v>9</v>
      </c>
      <c r="AZ10" s="14" t="s">
        <v>9</v>
      </c>
      <c r="BA10" s="14" t="s">
        <v>9</v>
      </c>
      <c r="BB10" s="14" t="s">
        <v>9</v>
      </c>
      <c r="BC10" s="14" t="s">
        <v>9</v>
      </c>
      <c r="BD10" s="14" t="s">
        <v>9</v>
      </c>
      <c r="BE10" s="14" t="s">
        <v>9</v>
      </c>
      <c r="BF10" s="14" t="s">
        <v>9</v>
      </c>
      <c r="BG10" s="14" t="s">
        <v>9</v>
      </c>
      <c r="BH10" s="14" t="s">
        <v>9</v>
      </c>
      <c r="BI10" s="14" t="s">
        <v>9</v>
      </c>
      <c r="BJ10" s="14" t="s">
        <v>9</v>
      </c>
      <c r="BK10" s="14" t="s">
        <v>9</v>
      </c>
      <c r="BL10" s="14" t="s">
        <v>9</v>
      </c>
      <c r="BM10" s="14" t="s">
        <v>9</v>
      </c>
      <c r="BN10" s="14" t="s">
        <v>9</v>
      </c>
      <c r="BO10" s="14" t="s">
        <v>9</v>
      </c>
      <c r="BP10" s="14" t="s">
        <v>9</v>
      </c>
      <c r="BQ10" s="14" t="s">
        <v>9</v>
      </c>
      <c r="BR10" s="14" t="s">
        <v>9</v>
      </c>
      <c r="BS10" s="14" t="s">
        <v>9</v>
      </c>
      <c r="BT10" s="14" t="s">
        <v>9</v>
      </c>
      <c r="BU10" s="14" t="s">
        <v>9</v>
      </c>
      <c r="BV10" s="14" t="s">
        <v>9</v>
      </c>
      <c r="BW10" s="14" t="s">
        <v>9</v>
      </c>
      <c r="BX10" s="14" t="s">
        <v>9</v>
      </c>
      <c r="BY10" s="14" t="s">
        <v>9</v>
      </c>
      <c r="BZ10" s="19"/>
      <c r="CA10" s="19"/>
    </row>
    <row r="11" spans="1:93" ht="90" x14ac:dyDescent="0.25">
      <c r="A11" s="60"/>
      <c r="B11" s="57"/>
      <c r="C11" s="29" t="s">
        <v>8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 t="s">
        <v>20</v>
      </c>
      <c r="M11" s="15" t="s">
        <v>21</v>
      </c>
      <c r="N11" s="15" t="s">
        <v>22</v>
      </c>
      <c r="O11" s="15" t="s">
        <v>23</v>
      </c>
      <c r="P11" s="15" t="s">
        <v>24</v>
      </c>
      <c r="Q11" s="15" t="s">
        <v>25</v>
      </c>
      <c r="R11" s="15" t="s">
        <v>26</v>
      </c>
      <c r="S11" s="15" t="s">
        <v>27</v>
      </c>
      <c r="T11" s="15" t="s">
        <v>28</v>
      </c>
      <c r="U11" s="15" t="s">
        <v>29</v>
      </c>
      <c r="V11" s="15" t="s">
        <v>30</v>
      </c>
      <c r="W11" s="15" t="s">
        <v>31</v>
      </c>
      <c r="X11" s="15" t="s">
        <v>32</v>
      </c>
      <c r="Y11" s="15" t="s">
        <v>33</v>
      </c>
      <c r="Z11" s="15" t="s">
        <v>34</v>
      </c>
      <c r="AA11" s="15" t="s">
        <v>35</v>
      </c>
      <c r="AB11" s="15" t="s">
        <v>36</v>
      </c>
      <c r="AC11" s="15" t="s">
        <v>37</v>
      </c>
      <c r="AD11" s="15" t="s">
        <v>38</v>
      </c>
      <c r="AE11" s="15" t="s">
        <v>39</v>
      </c>
      <c r="AF11" s="15" t="s">
        <v>40</v>
      </c>
      <c r="AG11" s="15" t="s">
        <v>41</v>
      </c>
      <c r="AH11" s="15" t="s">
        <v>42</v>
      </c>
      <c r="AI11" s="15" t="s">
        <v>43</v>
      </c>
      <c r="AJ11" s="15" t="s">
        <v>44</v>
      </c>
      <c r="AK11" s="15" t="s">
        <v>45</v>
      </c>
      <c r="AL11" s="15" t="s">
        <v>46</v>
      </c>
      <c r="AM11" s="15" t="s">
        <v>47</v>
      </c>
      <c r="AN11" s="15" t="s">
        <v>48</v>
      </c>
      <c r="AO11" s="15" t="s">
        <v>49</v>
      </c>
      <c r="AP11" s="15" t="s">
        <v>50</v>
      </c>
      <c r="AQ11" s="15" t="s">
        <v>51</v>
      </c>
      <c r="AR11" s="15" t="s">
        <v>52</v>
      </c>
      <c r="AS11" s="15" t="s">
        <v>53</v>
      </c>
      <c r="AT11" s="15" t="s">
        <v>54</v>
      </c>
      <c r="AU11" s="15" t="s">
        <v>55</v>
      </c>
      <c r="AV11" s="15" t="s">
        <v>56</v>
      </c>
      <c r="AW11" s="15" t="s">
        <v>57</v>
      </c>
      <c r="AX11" s="15" t="s">
        <v>58</v>
      </c>
      <c r="AY11" s="15" t="s">
        <v>59</v>
      </c>
      <c r="AZ11" s="15" t="s">
        <v>60</v>
      </c>
      <c r="BA11" s="15" t="s">
        <v>61</v>
      </c>
      <c r="BB11" s="15" t="s">
        <v>62</v>
      </c>
      <c r="BC11" s="15" t="s">
        <v>63</v>
      </c>
      <c r="BD11" s="15" t="s">
        <v>64</v>
      </c>
      <c r="BE11" s="15" t="s">
        <v>65</v>
      </c>
      <c r="BF11" s="15" t="s">
        <v>66</v>
      </c>
      <c r="BG11" s="15" t="s">
        <v>67</v>
      </c>
      <c r="BH11" s="15" t="s">
        <v>68</v>
      </c>
      <c r="BI11" s="15" t="s">
        <v>69</v>
      </c>
      <c r="BJ11" s="15" t="s">
        <v>70</v>
      </c>
      <c r="BK11" s="15" t="s">
        <v>71</v>
      </c>
      <c r="BL11" s="15" t="s">
        <v>72</v>
      </c>
      <c r="BM11" s="15" t="s">
        <v>73</v>
      </c>
      <c r="BN11" s="15" t="s">
        <v>74</v>
      </c>
      <c r="BO11" s="15" t="s">
        <v>75</v>
      </c>
      <c r="BP11" s="15" t="s">
        <v>76</v>
      </c>
      <c r="BQ11" s="15" t="s">
        <v>77</v>
      </c>
      <c r="BR11" s="15" t="s">
        <v>78</v>
      </c>
      <c r="BS11" s="15" t="s">
        <v>79</v>
      </c>
      <c r="BT11" s="15" t="s">
        <v>80</v>
      </c>
      <c r="BU11" s="15" t="s">
        <v>81</v>
      </c>
      <c r="BV11" s="15" t="s">
        <v>82</v>
      </c>
      <c r="BW11" s="15" t="s">
        <v>83</v>
      </c>
      <c r="BX11" s="15" t="s">
        <v>84</v>
      </c>
      <c r="BY11" s="15" t="s">
        <v>85</v>
      </c>
      <c r="BZ11" s="19"/>
      <c r="CA11" s="19"/>
    </row>
    <row r="12" spans="1:93" ht="15.75" x14ac:dyDescent="0.25">
      <c r="A12" s="60"/>
      <c r="B12" s="57"/>
      <c r="C12" s="29" t="s">
        <v>0</v>
      </c>
      <c r="D12" s="31">
        <v>20</v>
      </c>
      <c r="E12" s="32">
        <v>11</v>
      </c>
      <c r="F12" s="32">
        <v>2</v>
      </c>
      <c r="G12" s="32">
        <v>15</v>
      </c>
      <c r="H12" s="33">
        <v>5</v>
      </c>
      <c r="I12" s="33">
        <v>13</v>
      </c>
      <c r="J12" s="33">
        <v>14</v>
      </c>
      <c r="K12" s="33">
        <v>19</v>
      </c>
      <c r="L12" s="33">
        <v>6</v>
      </c>
      <c r="M12" s="33">
        <v>11</v>
      </c>
      <c r="N12" s="33">
        <v>14</v>
      </c>
      <c r="O12" s="34">
        <v>13</v>
      </c>
      <c r="P12" s="35">
        <v>3</v>
      </c>
      <c r="Q12" s="28">
        <v>13</v>
      </c>
      <c r="R12" s="28">
        <v>1</v>
      </c>
      <c r="S12" s="28">
        <v>6</v>
      </c>
      <c r="T12" s="28">
        <v>7</v>
      </c>
      <c r="U12" s="28">
        <v>15</v>
      </c>
      <c r="V12" s="28">
        <v>7</v>
      </c>
      <c r="W12" s="28">
        <v>15</v>
      </c>
      <c r="X12" s="36">
        <v>11</v>
      </c>
      <c r="Y12" s="28">
        <v>13</v>
      </c>
      <c r="Z12" s="28">
        <v>11</v>
      </c>
      <c r="AA12" s="28">
        <v>11</v>
      </c>
      <c r="AB12" s="28">
        <v>7</v>
      </c>
      <c r="AC12" s="28">
        <v>8</v>
      </c>
      <c r="AD12" s="28">
        <v>11</v>
      </c>
      <c r="AE12" s="28">
        <v>21</v>
      </c>
      <c r="AF12" s="28">
        <v>12</v>
      </c>
      <c r="AG12" s="28">
        <v>17</v>
      </c>
      <c r="AH12" s="28">
        <v>13</v>
      </c>
      <c r="AI12" s="28">
        <v>14</v>
      </c>
      <c r="AJ12" s="28">
        <v>12</v>
      </c>
      <c r="AK12" s="28">
        <v>12</v>
      </c>
      <c r="AL12" s="28">
        <v>15</v>
      </c>
      <c r="AM12" s="28">
        <v>18</v>
      </c>
      <c r="AN12" s="28">
        <v>22</v>
      </c>
      <c r="AO12" s="28">
        <v>6</v>
      </c>
      <c r="AP12" s="28">
        <v>7</v>
      </c>
      <c r="AQ12" s="28">
        <v>9</v>
      </c>
      <c r="AR12" s="28">
        <v>6</v>
      </c>
      <c r="AS12" s="28">
        <v>16</v>
      </c>
      <c r="AT12" s="28">
        <v>7</v>
      </c>
      <c r="AU12" s="28">
        <v>26</v>
      </c>
      <c r="AV12" s="28">
        <v>8</v>
      </c>
      <c r="AW12" s="28">
        <v>6</v>
      </c>
      <c r="AX12" s="28">
        <v>7</v>
      </c>
      <c r="AY12" s="28">
        <v>8</v>
      </c>
      <c r="AZ12" s="28">
        <v>7</v>
      </c>
      <c r="BA12" s="28">
        <v>6</v>
      </c>
      <c r="BB12" s="28">
        <v>5</v>
      </c>
      <c r="BC12" s="28">
        <v>12</v>
      </c>
      <c r="BD12" s="28">
        <v>23</v>
      </c>
      <c r="BE12" s="28">
        <v>14</v>
      </c>
      <c r="BF12" s="28">
        <v>20</v>
      </c>
      <c r="BG12" s="28">
        <v>19</v>
      </c>
      <c r="BH12" s="28">
        <v>12</v>
      </c>
      <c r="BI12" s="28">
        <v>6</v>
      </c>
      <c r="BJ12" s="28">
        <v>10</v>
      </c>
      <c r="BK12" s="28">
        <v>13</v>
      </c>
      <c r="BL12" s="28">
        <v>15</v>
      </c>
      <c r="BM12" s="28">
        <v>15</v>
      </c>
      <c r="BN12" s="28">
        <v>5</v>
      </c>
      <c r="BO12" s="28">
        <v>19</v>
      </c>
      <c r="BP12" s="28">
        <v>6</v>
      </c>
      <c r="BQ12" s="28">
        <v>9</v>
      </c>
      <c r="BR12" s="28">
        <v>6</v>
      </c>
      <c r="BS12" s="28">
        <v>10</v>
      </c>
      <c r="BT12" s="28">
        <v>14</v>
      </c>
      <c r="BU12" s="28">
        <v>7</v>
      </c>
      <c r="BV12" s="28">
        <v>9</v>
      </c>
      <c r="BW12" s="28">
        <v>9</v>
      </c>
      <c r="BX12" s="28">
        <v>7</v>
      </c>
      <c r="BY12" s="28">
        <v>8</v>
      </c>
      <c r="BZ12" s="19"/>
      <c r="CA12" s="19"/>
    </row>
    <row r="13" spans="1:93" ht="19.5" customHeight="1" x14ac:dyDescent="0.3">
      <c r="A13" s="60"/>
      <c r="B13" s="58"/>
      <c r="C13" s="29" t="s">
        <v>10</v>
      </c>
      <c r="D13" s="50">
        <v>300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11">
        <v>120</v>
      </c>
      <c r="X13" s="42">
        <v>120</v>
      </c>
      <c r="Y13" s="11">
        <v>125</v>
      </c>
      <c r="Z13" s="11">
        <v>125</v>
      </c>
      <c r="AA13" s="11">
        <v>126</v>
      </c>
      <c r="AB13" s="11">
        <v>126</v>
      </c>
      <c r="AC13" s="11">
        <v>126</v>
      </c>
      <c r="AD13" s="11">
        <v>126</v>
      </c>
      <c r="AE13" s="11">
        <v>216</v>
      </c>
      <c r="AF13" s="11">
        <v>216</v>
      </c>
      <c r="AG13" s="11">
        <v>218</v>
      </c>
      <c r="AH13" s="11">
        <v>219</v>
      </c>
      <c r="AI13" s="11">
        <v>220</v>
      </c>
      <c r="AJ13" s="11">
        <v>220</v>
      </c>
      <c r="AK13" s="11">
        <v>221</v>
      </c>
      <c r="AL13" s="11">
        <v>221</v>
      </c>
      <c r="AM13" s="11">
        <v>222</v>
      </c>
      <c r="AN13" s="11">
        <v>223</v>
      </c>
      <c r="AO13" s="11">
        <v>223</v>
      </c>
      <c r="AP13" s="11">
        <v>226</v>
      </c>
      <c r="AQ13" s="11">
        <v>226</v>
      </c>
      <c r="AR13" s="11">
        <v>226</v>
      </c>
      <c r="AS13" s="11">
        <v>227</v>
      </c>
      <c r="AT13" s="11">
        <v>227</v>
      </c>
      <c r="AU13" s="11">
        <v>228</v>
      </c>
      <c r="AV13" s="11">
        <v>228</v>
      </c>
      <c r="AW13" s="11">
        <v>229</v>
      </c>
      <c r="AX13" s="11">
        <v>229</v>
      </c>
      <c r="AY13" s="11">
        <v>229</v>
      </c>
      <c r="AZ13" s="11">
        <v>229</v>
      </c>
      <c r="BA13" s="11">
        <v>316</v>
      </c>
      <c r="BB13" s="11">
        <v>316</v>
      </c>
      <c r="BC13" s="11">
        <v>317</v>
      </c>
      <c r="BD13" s="11">
        <v>318</v>
      </c>
      <c r="BE13" s="11">
        <v>320</v>
      </c>
      <c r="BF13" s="11">
        <v>321</v>
      </c>
      <c r="BG13" s="11">
        <v>321</v>
      </c>
      <c r="BH13" s="11">
        <v>322</v>
      </c>
      <c r="BI13" s="11">
        <v>322</v>
      </c>
      <c r="BJ13" s="11">
        <v>323</v>
      </c>
      <c r="BK13" s="11">
        <v>323</v>
      </c>
      <c r="BL13" s="11">
        <v>324</v>
      </c>
      <c r="BM13" s="11">
        <v>324</v>
      </c>
      <c r="BN13" s="11">
        <v>326</v>
      </c>
      <c r="BO13" s="11">
        <v>326</v>
      </c>
      <c r="BP13" s="11">
        <v>329</v>
      </c>
      <c r="BQ13" s="11">
        <v>329</v>
      </c>
      <c r="BR13" s="11">
        <v>329</v>
      </c>
      <c r="BS13" s="11">
        <v>329</v>
      </c>
      <c r="BT13" s="11">
        <v>333</v>
      </c>
      <c r="BU13" s="11">
        <v>333</v>
      </c>
      <c r="BV13" s="11">
        <v>405</v>
      </c>
      <c r="BW13" s="11">
        <v>405</v>
      </c>
      <c r="BX13" s="11">
        <v>421</v>
      </c>
      <c r="BY13" s="11">
        <v>421</v>
      </c>
      <c r="BZ13" s="19"/>
      <c r="CA13" s="19"/>
    </row>
    <row r="14" spans="1:93" ht="19.5" customHeight="1" x14ac:dyDescent="0.25">
      <c r="A14" s="59" t="s">
        <v>86</v>
      </c>
      <c r="B14" s="56">
        <v>0.79166666666666663</v>
      </c>
      <c r="C14" s="29" t="s">
        <v>5</v>
      </c>
      <c r="D14" s="14" t="s">
        <v>9</v>
      </c>
      <c r="E14" s="14" t="s">
        <v>9</v>
      </c>
      <c r="F14" s="14" t="s">
        <v>9</v>
      </c>
      <c r="G14" s="14" t="s">
        <v>9</v>
      </c>
      <c r="H14" s="14" t="s">
        <v>9</v>
      </c>
      <c r="I14" s="14" t="s">
        <v>9</v>
      </c>
      <c r="J14" s="14" t="s">
        <v>9</v>
      </c>
      <c r="K14" s="14" t="s">
        <v>9</v>
      </c>
      <c r="L14" s="14" t="s">
        <v>9</v>
      </c>
      <c r="M14" s="14" t="s">
        <v>9</v>
      </c>
      <c r="N14" s="14" t="s">
        <v>9</v>
      </c>
      <c r="O14" s="14" t="s">
        <v>9</v>
      </c>
      <c r="P14" s="14" t="s">
        <v>9</v>
      </c>
      <c r="Q14" s="14" t="s">
        <v>9</v>
      </c>
      <c r="R14" s="14" t="s">
        <v>9</v>
      </c>
      <c r="S14" s="14" t="s">
        <v>9</v>
      </c>
      <c r="T14" s="14" t="s">
        <v>9</v>
      </c>
      <c r="U14" s="14" t="s">
        <v>9</v>
      </c>
      <c r="V14" s="14" t="s">
        <v>9</v>
      </c>
      <c r="W14" s="43" t="s">
        <v>9</v>
      </c>
      <c r="X14" s="14" t="s">
        <v>9</v>
      </c>
      <c r="Y14" s="14" t="s">
        <v>9</v>
      </c>
      <c r="Z14" s="14" t="s">
        <v>9</v>
      </c>
      <c r="AA14" s="14" t="s">
        <v>9</v>
      </c>
      <c r="AB14" s="14" t="s">
        <v>9</v>
      </c>
      <c r="AC14" s="14" t="s">
        <v>9</v>
      </c>
      <c r="AD14" s="14" t="s">
        <v>9</v>
      </c>
      <c r="AE14" s="14" t="s">
        <v>9</v>
      </c>
      <c r="AF14" s="14" t="s">
        <v>9</v>
      </c>
      <c r="AG14" s="14" t="s">
        <v>9</v>
      </c>
      <c r="AH14" s="14" t="s">
        <v>9</v>
      </c>
      <c r="AI14" s="14" t="s">
        <v>9</v>
      </c>
      <c r="AJ14" s="14" t="s">
        <v>9</v>
      </c>
      <c r="AK14" s="14" t="s">
        <v>9</v>
      </c>
      <c r="AL14" s="14" t="s">
        <v>9</v>
      </c>
      <c r="AM14" s="14" t="s">
        <v>9</v>
      </c>
      <c r="AN14" s="14" t="s">
        <v>9</v>
      </c>
      <c r="AO14" s="14" t="s">
        <v>9</v>
      </c>
      <c r="AP14" s="14" t="s">
        <v>9</v>
      </c>
      <c r="AQ14" s="14" t="s">
        <v>9</v>
      </c>
      <c r="AR14" s="14" t="s">
        <v>9</v>
      </c>
      <c r="AS14" s="14" t="s">
        <v>9</v>
      </c>
      <c r="AT14" s="14" t="s">
        <v>9</v>
      </c>
      <c r="AU14" s="14" t="s">
        <v>9</v>
      </c>
      <c r="AV14" s="14" t="s">
        <v>9</v>
      </c>
      <c r="AW14" s="14" t="s">
        <v>9</v>
      </c>
      <c r="AX14" s="14" t="s">
        <v>9</v>
      </c>
      <c r="AY14" s="14" t="s">
        <v>9</v>
      </c>
      <c r="AZ14" s="14" t="s">
        <v>9</v>
      </c>
      <c r="BA14" s="14" t="s">
        <v>9</v>
      </c>
      <c r="BB14" s="14" t="s">
        <v>9</v>
      </c>
      <c r="BC14" s="14" t="s">
        <v>9</v>
      </c>
      <c r="BD14" s="14" t="s">
        <v>9</v>
      </c>
      <c r="BE14" s="14" t="s">
        <v>9</v>
      </c>
      <c r="BF14" s="14" t="s">
        <v>9</v>
      </c>
      <c r="BG14" s="14" t="s">
        <v>9</v>
      </c>
      <c r="BH14" s="14" t="s">
        <v>9</v>
      </c>
      <c r="BI14" s="14" t="s">
        <v>9</v>
      </c>
      <c r="BJ14" s="14" t="s">
        <v>9</v>
      </c>
      <c r="BK14" s="14" t="s">
        <v>9</v>
      </c>
      <c r="BL14" s="14" t="s">
        <v>9</v>
      </c>
      <c r="BM14" s="14" t="s">
        <v>9</v>
      </c>
      <c r="BN14" s="14" t="s">
        <v>9</v>
      </c>
      <c r="BO14" s="14" t="s">
        <v>9</v>
      </c>
      <c r="BP14" s="14" t="s">
        <v>9</v>
      </c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93" ht="60" x14ac:dyDescent="0.25">
      <c r="A15" s="60"/>
      <c r="B15" s="57"/>
      <c r="C15" s="29" t="s">
        <v>8</v>
      </c>
      <c r="D15" s="15" t="s">
        <v>87</v>
      </c>
      <c r="E15" s="15" t="s">
        <v>88</v>
      </c>
      <c r="F15" s="15" t="s">
        <v>89</v>
      </c>
      <c r="G15" s="15" t="s">
        <v>90</v>
      </c>
      <c r="H15" s="15" t="s">
        <v>91</v>
      </c>
      <c r="I15" s="15" t="s">
        <v>92</v>
      </c>
      <c r="J15" s="15" t="s">
        <v>93</v>
      </c>
      <c r="K15" s="15" t="s">
        <v>94</v>
      </c>
      <c r="L15" s="15" t="s">
        <v>324</v>
      </c>
      <c r="M15" s="15" t="s">
        <v>325</v>
      </c>
      <c r="N15" s="15" t="s">
        <v>97</v>
      </c>
      <c r="O15" s="15" t="s">
        <v>98</v>
      </c>
      <c r="P15" s="15" t="s">
        <v>99</v>
      </c>
      <c r="Q15" s="15" t="s">
        <v>100</v>
      </c>
      <c r="R15" s="15" t="s">
        <v>101</v>
      </c>
      <c r="S15" s="15" t="s">
        <v>102</v>
      </c>
      <c r="T15" s="15" t="s">
        <v>103</v>
      </c>
      <c r="U15" s="15" t="s">
        <v>104</v>
      </c>
      <c r="V15" s="15" t="s">
        <v>105</v>
      </c>
      <c r="W15" s="15" t="s">
        <v>106</v>
      </c>
      <c r="X15" s="15" t="s">
        <v>107</v>
      </c>
      <c r="Y15" s="15" t="s">
        <v>108</v>
      </c>
      <c r="Z15" s="15" t="s">
        <v>109</v>
      </c>
      <c r="AA15" s="15" t="s">
        <v>110</v>
      </c>
      <c r="AB15" s="15" t="s">
        <v>111</v>
      </c>
      <c r="AC15" s="15" t="s">
        <v>112</v>
      </c>
      <c r="AD15" s="15" t="s">
        <v>113</v>
      </c>
      <c r="AE15" s="15" t="s">
        <v>114</v>
      </c>
      <c r="AF15" s="15" t="s">
        <v>115</v>
      </c>
      <c r="AG15" s="15" t="s">
        <v>116</v>
      </c>
      <c r="AH15" s="15" t="s">
        <v>117</v>
      </c>
      <c r="AI15" s="15" t="s">
        <v>118</v>
      </c>
      <c r="AJ15" s="15" t="s">
        <v>119</v>
      </c>
      <c r="AK15" s="15" t="s">
        <v>120</v>
      </c>
      <c r="AL15" s="15" t="s">
        <v>121</v>
      </c>
      <c r="AM15" s="15" t="s">
        <v>122</v>
      </c>
      <c r="AN15" s="15" t="s">
        <v>123</v>
      </c>
      <c r="AO15" s="15" t="s">
        <v>124</v>
      </c>
      <c r="AP15" s="15" t="s">
        <v>125</v>
      </c>
      <c r="AQ15" s="15" t="s">
        <v>126</v>
      </c>
      <c r="AR15" s="15" t="s">
        <v>127</v>
      </c>
      <c r="AS15" s="15" t="s">
        <v>128</v>
      </c>
      <c r="AT15" s="15" t="s">
        <v>129</v>
      </c>
      <c r="AU15" s="15" t="s">
        <v>130</v>
      </c>
      <c r="AV15" s="15" t="s">
        <v>131</v>
      </c>
      <c r="AW15" s="15" t="s">
        <v>132</v>
      </c>
      <c r="AX15" s="15" t="s">
        <v>133</v>
      </c>
      <c r="AY15" s="15" t="s">
        <v>134</v>
      </c>
      <c r="AZ15" s="15" t="s">
        <v>135</v>
      </c>
      <c r="BA15" s="15" t="s">
        <v>136</v>
      </c>
      <c r="BB15" s="15" t="s">
        <v>137</v>
      </c>
      <c r="BC15" s="15" t="s">
        <v>138</v>
      </c>
      <c r="BD15" s="15" t="s">
        <v>139</v>
      </c>
      <c r="BE15" s="15" t="s">
        <v>140</v>
      </c>
      <c r="BF15" s="15" t="s">
        <v>141</v>
      </c>
      <c r="BG15" s="15" t="s">
        <v>142</v>
      </c>
      <c r="BH15" s="15" t="s">
        <v>143</v>
      </c>
      <c r="BI15" s="15" t="s">
        <v>144</v>
      </c>
      <c r="BJ15" s="15" t="s">
        <v>145</v>
      </c>
      <c r="BK15" s="15" t="s">
        <v>146</v>
      </c>
      <c r="BL15" s="15" t="s">
        <v>147</v>
      </c>
      <c r="BM15" s="15" t="s">
        <v>148</v>
      </c>
      <c r="BN15" s="15" t="s">
        <v>149</v>
      </c>
      <c r="BO15" s="15" t="s">
        <v>150</v>
      </c>
      <c r="BP15" s="15" t="s">
        <v>151</v>
      </c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</row>
    <row r="16" spans="1:93" ht="15.75" x14ac:dyDescent="0.25">
      <c r="A16" s="60"/>
      <c r="B16" s="57"/>
      <c r="C16" s="29" t="s">
        <v>0</v>
      </c>
      <c r="D16" s="31">
        <v>16</v>
      </c>
      <c r="E16" s="31">
        <v>25</v>
      </c>
      <c r="F16" s="34">
        <v>27</v>
      </c>
      <c r="G16" s="34">
        <v>15</v>
      </c>
      <c r="H16" s="34">
        <v>15</v>
      </c>
      <c r="I16" s="33">
        <v>25</v>
      </c>
      <c r="J16" s="33">
        <v>13</v>
      </c>
      <c r="K16" s="33">
        <v>2</v>
      </c>
      <c r="L16" s="40">
        <v>19</v>
      </c>
      <c r="M16" s="40">
        <v>9</v>
      </c>
      <c r="N16" s="33">
        <v>24</v>
      </c>
      <c r="O16" s="33">
        <v>9</v>
      </c>
      <c r="P16" s="40">
        <v>25</v>
      </c>
      <c r="Q16" s="40">
        <v>11</v>
      </c>
      <c r="R16" s="40">
        <v>11</v>
      </c>
      <c r="S16" s="40">
        <v>12</v>
      </c>
      <c r="T16" s="40">
        <v>17</v>
      </c>
      <c r="U16" s="40">
        <v>15</v>
      </c>
      <c r="V16" s="40">
        <v>24</v>
      </c>
      <c r="W16" s="44">
        <v>30</v>
      </c>
      <c r="X16" s="40">
        <v>13</v>
      </c>
      <c r="Y16" s="40">
        <v>13</v>
      </c>
      <c r="Z16" s="40">
        <v>17</v>
      </c>
      <c r="AA16" s="40">
        <v>23</v>
      </c>
      <c r="AB16" s="40">
        <v>23</v>
      </c>
      <c r="AC16" s="40">
        <v>19</v>
      </c>
      <c r="AD16" s="40">
        <v>24</v>
      </c>
      <c r="AE16" s="40">
        <v>26</v>
      </c>
      <c r="AF16" s="40">
        <v>17</v>
      </c>
      <c r="AG16" s="40">
        <v>11</v>
      </c>
      <c r="AH16" s="40">
        <v>15</v>
      </c>
      <c r="AI16" s="40">
        <v>14</v>
      </c>
      <c r="AJ16" s="40">
        <v>31</v>
      </c>
      <c r="AK16" s="40">
        <v>14</v>
      </c>
      <c r="AL16" s="40">
        <v>9</v>
      </c>
      <c r="AM16" s="40">
        <v>30</v>
      </c>
      <c r="AN16" s="40">
        <v>14</v>
      </c>
      <c r="AO16" s="40">
        <v>11</v>
      </c>
      <c r="AP16" s="40">
        <v>24</v>
      </c>
      <c r="AQ16" s="40">
        <v>6</v>
      </c>
      <c r="AR16" s="40">
        <v>7</v>
      </c>
      <c r="AS16" s="40">
        <v>12</v>
      </c>
      <c r="AT16" s="40">
        <v>25</v>
      </c>
      <c r="AU16" s="40">
        <v>14</v>
      </c>
      <c r="AV16" s="40">
        <v>16</v>
      </c>
      <c r="AW16" s="40">
        <v>13</v>
      </c>
      <c r="AX16" s="40">
        <v>17</v>
      </c>
      <c r="AY16" s="40">
        <v>25</v>
      </c>
      <c r="AZ16" s="40">
        <v>30</v>
      </c>
      <c r="BA16" s="40">
        <v>21</v>
      </c>
      <c r="BB16" s="40">
        <v>16</v>
      </c>
      <c r="BC16" s="40">
        <v>25</v>
      </c>
      <c r="BD16" s="40">
        <v>23</v>
      </c>
      <c r="BE16" s="40">
        <v>3</v>
      </c>
      <c r="BF16" s="40">
        <v>18</v>
      </c>
      <c r="BG16" s="40">
        <v>10</v>
      </c>
      <c r="BH16" s="40">
        <v>29</v>
      </c>
      <c r="BI16" s="40">
        <v>22</v>
      </c>
      <c r="BJ16" s="40">
        <v>21</v>
      </c>
      <c r="BK16" s="40">
        <v>20</v>
      </c>
      <c r="BL16" s="40">
        <v>23</v>
      </c>
      <c r="BM16" s="40">
        <v>13</v>
      </c>
      <c r="BN16" s="40">
        <v>19</v>
      </c>
      <c r="BO16" s="40">
        <v>18</v>
      </c>
      <c r="BP16" s="40">
        <v>11</v>
      </c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1"/>
      <c r="CC16" s="41"/>
      <c r="CD16" s="41"/>
      <c r="CE16" s="41"/>
      <c r="CF16" s="41"/>
      <c r="CG16" s="37"/>
      <c r="CH16" s="37"/>
      <c r="CI16" s="37"/>
      <c r="CJ16" s="37"/>
      <c r="CK16" s="37"/>
      <c r="CL16" s="37"/>
      <c r="CM16" s="37"/>
      <c r="CN16" s="37"/>
      <c r="CO16" s="37"/>
    </row>
    <row r="17" spans="1:87" ht="19.5" customHeight="1" x14ac:dyDescent="0.25">
      <c r="A17" s="60"/>
      <c r="B17" s="58"/>
      <c r="C17" s="29" t="s">
        <v>10</v>
      </c>
      <c r="D17" s="50">
        <v>300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38">
        <v>120</v>
      </c>
      <c r="Q17" s="38">
        <v>125</v>
      </c>
      <c r="R17" s="38">
        <v>125</v>
      </c>
      <c r="S17" s="38">
        <v>125</v>
      </c>
      <c r="T17" s="38">
        <v>126</v>
      </c>
      <c r="U17" s="38">
        <v>126</v>
      </c>
      <c r="V17" s="38">
        <v>135</v>
      </c>
      <c r="W17" s="45">
        <v>136</v>
      </c>
      <c r="X17" s="38">
        <v>216</v>
      </c>
      <c r="Y17" s="38">
        <v>216</v>
      </c>
      <c r="Z17" s="38">
        <v>217</v>
      </c>
      <c r="AA17" s="38">
        <v>218</v>
      </c>
      <c r="AB17" s="38">
        <v>219</v>
      </c>
      <c r="AC17" s="38">
        <v>220</v>
      </c>
      <c r="AD17" s="38">
        <v>221</v>
      </c>
      <c r="AE17" s="38">
        <v>222</v>
      </c>
      <c r="AF17" s="38">
        <v>223</v>
      </c>
      <c r="AG17" s="38">
        <v>223</v>
      </c>
      <c r="AH17" s="38">
        <v>226</v>
      </c>
      <c r="AI17" s="38">
        <v>226</v>
      </c>
      <c r="AJ17" s="38">
        <v>227</v>
      </c>
      <c r="AK17" s="38">
        <v>228</v>
      </c>
      <c r="AL17" s="38">
        <v>228</v>
      </c>
      <c r="AM17" s="38">
        <v>229</v>
      </c>
      <c r="AN17" s="38">
        <v>317</v>
      </c>
      <c r="AO17" s="38">
        <v>318</v>
      </c>
      <c r="AP17" s="38">
        <v>320</v>
      </c>
      <c r="AQ17" s="38">
        <v>321</v>
      </c>
      <c r="AR17" s="38">
        <v>321</v>
      </c>
      <c r="AS17" s="38">
        <v>321</v>
      </c>
      <c r="AT17" s="38">
        <v>322</v>
      </c>
      <c r="AU17" s="38">
        <v>323</v>
      </c>
      <c r="AV17" s="38">
        <v>323</v>
      </c>
      <c r="AW17" s="38">
        <v>324</v>
      </c>
      <c r="AX17" s="38">
        <v>324</v>
      </c>
      <c r="AY17" s="38">
        <v>326</v>
      </c>
      <c r="AZ17" s="38">
        <v>329</v>
      </c>
      <c r="BA17" s="38">
        <v>333</v>
      </c>
      <c r="BB17" s="38">
        <v>402</v>
      </c>
      <c r="BC17" s="38">
        <v>405</v>
      </c>
      <c r="BD17" s="38">
        <v>407</v>
      </c>
      <c r="BE17" s="38">
        <v>407</v>
      </c>
      <c r="BF17" s="38">
        <v>408</v>
      </c>
      <c r="BG17" s="38">
        <v>408</v>
      </c>
      <c r="BH17" s="38">
        <v>411</v>
      </c>
      <c r="BI17" s="38">
        <v>417</v>
      </c>
      <c r="BJ17" s="38">
        <v>418</v>
      </c>
      <c r="BK17" s="38">
        <v>420</v>
      </c>
      <c r="BL17" s="38">
        <v>421</v>
      </c>
      <c r="BM17" s="38">
        <v>421</v>
      </c>
      <c r="BN17" s="38">
        <v>422</v>
      </c>
      <c r="BO17" s="38">
        <v>423</v>
      </c>
      <c r="BP17" s="38">
        <v>423</v>
      </c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9"/>
      <c r="CC17" s="39"/>
      <c r="CD17" s="39"/>
      <c r="CE17" s="39"/>
      <c r="CF17" s="39"/>
      <c r="CG17" s="39"/>
      <c r="CH17" s="39"/>
      <c r="CI17" s="39"/>
    </row>
    <row r="18" spans="1:87" ht="15.75" customHeight="1" x14ac:dyDescent="0.25">
      <c r="A18" s="59" t="s">
        <v>152</v>
      </c>
      <c r="B18" s="56">
        <v>0.79166666666666663</v>
      </c>
      <c r="C18" s="29" t="s">
        <v>5</v>
      </c>
      <c r="D18" s="14" t="s">
        <v>9</v>
      </c>
      <c r="E18" s="14" t="s">
        <v>9</v>
      </c>
      <c r="F18" s="14" t="s">
        <v>9</v>
      </c>
      <c r="G18" s="14" t="s">
        <v>9</v>
      </c>
      <c r="H18" s="14" t="s">
        <v>9</v>
      </c>
      <c r="I18" s="14" t="s">
        <v>9</v>
      </c>
      <c r="J18" s="14" t="s">
        <v>9</v>
      </c>
      <c r="K18" s="14" t="s">
        <v>9</v>
      </c>
      <c r="L18" s="14" t="s">
        <v>9</v>
      </c>
      <c r="M18" s="14" t="s">
        <v>9</v>
      </c>
      <c r="N18" s="14" t="s">
        <v>9</v>
      </c>
      <c r="O18" s="14" t="s">
        <v>9</v>
      </c>
      <c r="P18" s="14" t="s">
        <v>9</v>
      </c>
      <c r="Q18" s="14" t="s">
        <v>9</v>
      </c>
      <c r="R18" s="14" t="s">
        <v>9</v>
      </c>
      <c r="S18" s="14" t="s">
        <v>9</v>
      </c>
      <c r="T18" s="14" t="s">
        <v>9</v>
      </c>
      <c r="U18" s="14" t="s">
        <v>9</v>
      </c>
      <c r="V18" s="14" t="s">
        <v>9</v>
      </c>
      <c r="W18" s="14" t="s">
        <v>9</v>
      </c>
      <c r="X18" s="14" t="s">
        <v>9</v>
      </c>
      <c r="Y18" s="14" t="s">
        <v>9</v>
      </c>
      <c r="Z18" s="14" t="s">
        <v>9</v>
      </c>
      <c r="AA18" s="14" t="s">
        <v>9</v>
      </c>
      <c r="AB18" s="14" t="s">
        <v>9</v>
      </c>
      <c r="AC18" s="14" t="s">
        <v>9</v>
      </c>
      <c r="AD18" s="14" t="s">
        <v>9</v>
      </c>
      <c r="AE18" s="14" t="s">
        <v>9</v>
      </c>
      <c r="AF18" s="14" t="s">
        <v>9</v>
      </c>
      <c r="AG18" s="14" t="s">
        <v>9</v>
      </c>
      <c r="AH18" s="14" t="s">
        <v>9</v>
      </c>
      <c r="AI18" s="14" t="s">
        <v>9</v>
      </c>
      <c r="AJ18" s="14" t="s">
        <v>9</v>
      </c>
      <c r="AK18" s="14" t="s">
        <v>9</v>
      </c>
      <c r="AL18" s="14" t="s">
        <v>9</v>
      </c>
      <c r="AM18" s="14" t="s">
        <v>9</v>
      </c>
      <c r="AN18" s="14" t="s">
        <v>9</v>
      </c>
      <c r="AO18" s="14" t="s">
        <v>9</v>
      </c>
      <c r="AP18" s="14" t="s">
        <v>9</v>
      </c>
      <c r="AQ18" s="14" t="s">
        <v>9</v>
      </c>
      <c r="AR18" s="14" t="s">
        <v>9</v>
      </c>
      <c r="AS18" s="14" t="s">
        <v>9</v>
      </c>
      <c r="AT18" s="14" t="s">
        <v>9</v>
      </c>
      <c r="AU18" s="14" t="s">
        <v>9</v>
      </c>
      <c r="AV18" s="14" t="s">
        <v>9</v>
      </c>
      <c r="AW18" s="14" t="s">
        <v>9</v>
      </c>
      <c r="AX18" s="14" t="s">
        <v>9</v>
      </c>
      <c r="AY18" s="14" t="s">
        <v>9</v>
      </c>
      <c r="AZ18" s="14" t="s">
        <v>9</v>
      </c>
      <c r="BA18" s="14" t="s">
        <v>9</v>
      </c>
      <c r="BB18" s="14" t="s">
        <v>9</v>
      </c>
      <c r="BC18" s="14" t="s">
        <v>9</v>
      </c>
      <c r="BD18" s="14" t="s">
        <v>9</v>
      </c>
      <c r="BE18" s="14" t="s">
        <v>9</v>
      </c>
      <c r="BF18" s="14" t="s">
        <v>9</v>
      </c>
      <c r="BG18" s="14" t="s">
        <v>9</v>
      </c>
      <c r="BH18" s="14" t="s">
        <v>9</v>
      </c>
      <c r="BI18" s="14" t="s">
        <v>9</v>
      </c>
      <c r="BJ18" s="14" t="s">
        <v>9</v>
      </c>
      <c r="BK18" s="14" t="s">
        <v>9</v>
      </c>
      <c r="BL18" s="14" t="s">
        <v>9</v>
      </c>
      <c r="BM18" s="14" t="s">
        <v>9</v>
      </c>
      <c r="BN18" s="14" t="s">
        <v>9</v>
      </c>
      <c r="BO18" s="14" t="s">
        <v>9</v>
      </c>
      <c r="BP18" s="14" t="s">
        <v>9</v>
      </c>
      <c r="BQ18" s="14" t="s">
        <v>9</v>
      </c>
      <c r="BR18" s="14" t="s">
        <v>9</v>
      </c>
      <c r="BS18" s="14" t="s">
        <v>9</v>
      </c>
      <c r="BT18" s="14" t="s">
        <v>9</v>
      </c>
      <c r="BU18" s="14" t="s">
        <v>9</v>
      </c>
      <c r="BV18" s="14" t="s">
        <v>9</v>
      </c>
      <c r="BW18" s="14" t="s">
        <v>9</v>
      </c>
      <c r="BX18" s="14" t="s">
        <v>9</v>
      </c>
      <c r="BY18" s="19"/>
      <c r="BZ18" s="19"/>
      <c r="CA18" s="19"/>
    </row>
    <row r="19" spans="1:87" ht="75" x14ac:dyDescent="0.25">
      <c r="A19" s="60"/>
      <c r="B19" s="57"/>
      <c r="C19" s="29" t="s">
        <v>8</v>
      </c>
      <c r="D19" s="15" t="s">
        <v>153</v>
      </c>
      <c r="E19" s="15" t="s">
        <v>154</v>
      </c>
      <c r="F19" s="15" t="s">
        <v>155</v>
      </c>
      <c r="G19" s="15" t="s">
        <v>156</v>
      </c>
      <c r="H19" s="15" t="s">
        <v>157</v>
      </c>
      <c r="I19" s="15" t="s">
        <v>158</v>
      </c>
      <c r="J19" s="15" t="s">
        <v>159</v>
      </c>
      <c r="K19" s="15" t="s">
        <v>160</v>
      </c>
      <c r="L19" s="15" t="s">
        <v>161</v>
      </c>
      <c r="M19" s="15" t="s">
        <v>162</v>
      </c>
      <c r="N19" s="15" t="s">
        <v>163</v>
      </c>
      <c r="O19" s="15" t="s">
        <v>164</v>
      </c>
      <c r="P19" s="15" t="s">
        <v>165</v>
      </c>
      <c r="Q19" s="15" t="s">
        <v>166</v>
      </c>
      <c r="R19" s="15" t="s">
        <v>167</v>
      </c>
      <c r="S19" s="15" t="s">
        <v>168</v>
      </c>
      <c r="T19" s="15" t="s">
        <v>169</v>
      </c>
      <c r="U19" s="15" t="s">
        <v>170</v>
      </c>
      <c r="V19" s="15" t="s">
        <v>171</v>
      </c>
      <c r="W19" s="15" t="s">
        <v>172</v>
      </c>
      <c r="X19" s="15" t="s">
        <v>173</v>
      </c>
      <c r="Y19" s="15" t="s">
        <v>174</v>
      </c>
      <c r="Z19" s="15" t="s">
        <v>175</v>
      </c>
      <c r="AA19" s="15" t="s">
        <v>176</v>
      </c>
      <c r="AB19" s="15" t="s">
        <v>177</v>
      </c>
      <c r="AC19" s="15" t="s">
        <v>178</v>
      </c>
      <c r="AD19" s="15" t="s">
        <v>179</v>
      </c>
      <c r="AE19" s="15" t="s">
        <v>180</v>
      </c>
      <c r="AF19" s="15" t="s">
        <v>181</v>
      </c>
      <c r="AG19" s="15" t="s">
        <v>182</v>
      </c>
      <c r="AH19" s="15" t="s">
        <v>183</v>
      </c>
      <c r="AI19" s="15" t="s">
        <v>184</v>
      </c>
      <c r="AJ19" s="15" t="s">
        <v>185</v>
      </c>
      <c r="AK19" s="15" t="s">
        <v>186</v>
      </c>
      <c r="AL19" s="15" t="s">
        <v>187</v>
      </c>
      <c r="AM19" s="15" t="s">
        <v>188</v>
      </c>
      <c r="AN19" s="15" t="s">
        <v>189</v>
      </c>
      <c r="AO19" s="15" t="s">
        <v>190</v>
      </c>
      <c r="AP19" s="15" t="s">
        <v>191</v>
      </c>
      <c r="AQ19" s="15" t="s">
        <v>192</v>
      </c>
      <c r="AR19" s="15" t="s">
        <v>193</v>
      </c>
      <c r="AS19" s="15" t="s">
        <v>194</v>
      </c>
      <c r="AT19" s="15" t="s">
        <v>195</v>
      </c>
      <c r="AU19" s="15" t="s">
        <v>196</v>
      </c>
      <c r="AV19" s="15" t="s">
        <v>197</v>
      </c>
      <c r="AW19" s="15" t="s">
        <v>198</v>
      </c>
      <c r="AX19" s="15" t="s">
        <v>199</v>
      </c>
      <c r="AY19" s="15" t="s">
        <v>200</v>
      </c>
      <c r="AZ19" s="15" t="s">
        <v>201</v>
      </c>
      <c r="BA19" s="15" t="s">
        <v>202</v>
      </c>
      <c r="BB19" s="15" t="s">
        <v>203</v>
      </c>
      <c r="BC19" s="15" t="s">
        <v>204</v>
      </c>
      <c r="BD19" s="15" t="s">
        <v>205</v>
      </c>
      <c r="BE19" s="15" t="s">
        <v>206</v>
      </c>
      <c r="BF19" s="15" t="s">
        <v>207</v>
      </c>
      <c r="BG19" s="15" t="s">
        <v>208</v>
      </c>
      <c r="BH19" s="15" t="s">
        <v>209</v>
      </c>
      <c r="BI19" s="15" t="s">
        <v>210</v>
      </c>
      <c r="BJ19" s="15" t="s">
        <v>211</v>
      </c>
      <c r="BK19" s="15" t="s">
        <v>212</v>
      </c>
      <c r="BL19" s="15" t="s">
        <v>213</v>
      </c>
      <c r="BM19" s="15" t="s">
        <v>214</v>
      </c>
      <c r="BN19" s="15" t="s">
        <v>215</v>
      </c>
      <c r="BO19" s="15" t="s">
        <v>216</v>
      </c>
      <c r="BP19" s="15" t="s">
        <v>217</v>
      </c>
      <c r="BQ19" s="15" t="s">
        <v>218</v>
      </c>
      <c r="BR19" s="15" t="s">
        <v>219</v>
      </c>
      <c r="BS19" s="15" t="s">
        <v>220</v>
      </c>
      <c r="BT19" s="15" t="s">
        <v>221</v>
      </c>
      <c r="BU19" s="15" t="s">
        <v>222</v>
      </c>
      <c r="BV19" s="15" t="s">
        <v>223</v>
      </c>
      <c r="BW19" s="15" t="s">
        <v>224</v>
      </c>
      <c r="BX19" s="15" t="s">
        <v>225</v>
      </c>
      <c r="BY19" s="19"/>
      <c r="BZ19" s="19"/>
      <c r="CA19" s="19"/>
    </row>
    <row r="20" spans="1:87" ht="15.75" x14ac:dyDescent="0.25">
      <c r="A20" s="60"/>
      <c r="B20" s="57"/>
      <c r="C20" s="29" t="s">
        <v>0</v>
      </c>
      <c r="D20" s="31">
        <v>12</v>
      </c>
      <c r="E20" s="31">
        <v>15</v>
      </c>
      <c r="F20" s="34">
        <v>13</v>
      </c>
      <c r="G20" s="34">
        <v>7</v>
      </c>
      <c r="H20" s="34">
        <v>14</v>
      </c>
      <c r="I20" s="33">
        <v>9</v>
      </c>
      <c r="J20" s="33">
        <v>14</v>
      </c>
      <c r="K20" s="33">
        <v>16</v>
      </c>
      <c r="L20" s="33">
        <v>8</v>
      </c>
      <c r="M20" s="33">
        <v>11</v>
      </c>
      <c r="N20" s="33">
        <v>15</v>
      </c>
      <c r="O20" s="33">
        <v>10</v>
      </c>
      <c r="P20" s="40">
        <v>12</v>
      </c>
      <c r="Q20" s="40">
        <v>7</v>
      </c>
      <c r="R20" s="40">
        <v>6</v>
      </c>
      <c r="S20" s="40">
        <v>11</v>
      </c>
      <c r="T20" s="40">
        <v>9</v>
      </c>
      <c r="U20" s="40">
        <v>8</v>
      </c>
      <c r="V20" s="28">
        <v>8</v>
      </c>
      <c r="W20" s="46">
        <v>6</v>
      </c>
      <c r="X20" s="28">
        <v>5</v>
      </c>
      <c r="Y20" s="28">
        <v>6</v>
      </c>
      <c r="Z20" s="28">
        <v>7</v>
      </c>
      <c r="AA20" s="28">
        <v>6</v>
      </c>
      <c r="AB20" s="28">
        <v>6</v>
      </c>
      <c r="AC20" s="28">
        <v>9</v>
      </c>
      <c r="AD20" s="28">
        <v>3</v>
      </c>
      <c r="AE20" s="28">
        <v>8</v>
      </c>
      <c r="AF20" s="28">
        <v>1</v>
      </c>
      <c r="AG20" s="28">
        <v>6</v>
      </c>
      <c r="AH20" s="28">
        <v>9</v>
      </c>
      <c r="AI20" s="28">
        <v>13</v>
      </c>
      <c r="AJ20" s="28">
        <v>15</v>
      </c>
      <c r="AK20" s="28">
        <v>23</v>
      </c>
      <c r="AL20" s="28">
        <v>14</v>
      </c>
      <c r="AM20" s="28">
        <v>12</v>
      </c>
      <c r="AN20" s="28">
        <v>10</v>
      </c>
      <c r="AO20" s="28">
        <v>15</v>
      </c>
      <c r="AP20" s="28">
        <v>5</v>
      </c>
      <c r="AQ20" s="28">
        <v>6</v>
      </c>
      <c r="AR20" s="28">
        <v>7</v>
      </c>
      <c r="AS20" s="28">
        <v>15</v>
      </c>
      <c r="AT20" s="28">
        <v>13</v>
      </c>
      <c r="AU20" s="28">
        <v>19</v>
      </c>
      <c r="AV20" s="28">
        <v>6</v>
      </c>
      <c r="AW20" s="28">
        <v>20</v>
      </c>
      <c r="AX20" s="28">
        <v>10</v>
      </c>
      <c r="AY20" s="28">
        <v>3</v>
      </c>
      <c r="AZ20" s="28">
        <v>13</v>
      </c>
      <c r="BA20" s="28">
        <v>7</v>
      </c>
      <c r="BB20" s="28">
        <v>6</v>
      </c>
      <c r="BC20" s="28">
        <v>5</v>
      </c>
      <c r="BD20" s="28">
        <v>17</v>
      </c>
      <c r="BE20" s="28">
        <v>14</v>
      </c>
      <c r="BF20" s="28">
        <v>6</v>
      </c>
      <c r="BG20" s="28">
        <v>3</v>
      </c>
      <c r="BH20" s="28">
        <v>21</v>
      </c>
      <c r="BI20" s="28">
        <v>12</v>
      </c>
      <c r="BJ20" s="28">
        <v>15</v>
      </c>
      <c r="BK20" s="28">
        <v>12</v>
      </c>
      <c r="BL20" s="28">
        <v>14</v>
      </c>
      <c r="BM20" s="28">
        <v>13</v>
      </c>
      <c r="BN20" s="28">
        <v>12</v>
      </c>
      <c r="BO20" s="28">
        <v>18</v>
      </c>
      <c r="BP20" s="28">
        <v>16</v>
      </c>
      <c r="BQ20" s="28">
        <v>11</v>
      </c>
      <c r="BR20" s="28">
        <v>15</v>
      </c>
      <c r="BS20" s="28">
        <v>11</v>
      </c>
      <c r="BT20" s="28">
        <v>8</v>
      </c>
      <c r="BU20" s="28">
        <v>7</v>
      </c>
      <c r="BV20" s="28">
        <v>8</v>
      </c>
      <c r="BW20" s="28">
        <v>19</v>
      </c>
      <c r="BX20" s="28">
        <v>22</v>
      </c>
      <c r="BY20" s="28"/>
      <c r="BZ20" s="19"/>
      <c r="CA20" s="19"/>
    </row>
    <row r="21" spans="1:87" ht="19.5" customHeight="1" x14ac:dyDescent="0.25">
      <c r="A21" s="60"/>
      <c r="B21" s="58"/>
      <c r="C21" s="29" t="s">
        <v>10</v>
      </c>
      <c r="D21" s="50">
        <v>300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38">
        <v>120</v>
      </c>
      <c r="W21" s="45">
        <v>120</v>
      </c>
      <c r="X21" s="38">
        <v>120</v>
      </c>
      <c r="Y21" s="38">
        <v>125</v>
      </c>
      <c r="Z21" s="38">
        <v>125</v>
      </c>
      <c r="AA21" s="38">
        <v>125</v>
      </c>
      <c r="AB21" s="38">
        <v>125</v>
      </c>
      <c r="AC21" s="38">
        <v>125</v>
      </c>
      <c r="AD21" s="38">
        <v>126</v>
      </c>
      <c r="AE21" s="38">
        <v>126</v>
      </c>
      <c r="AF21" s="38">
        <v>126</v>
      </c>
      <c r="AG21" s="38">
        <v>126</v>
      </c>
      <c r="AH21" s="38">
        <v>126</v>
      </c>
      <c r="AI21" s="38">
        <v>217</v>
      </c>
      <c r="AJ21" s="38">
        <v>218</v>
      </c>
      <c r="AK21" s="38">
        <v>219</v>
      </c>
      <c r="AL21" s="38">
        <v>220</v>
      </c>
      <c r="AM21" s="38">
        <v>220</v>
      </c>
      <c r="AN21" s="38">
        <v>221</v>
      </c>
      <c r="AO21" s="38">
        <v>221</v>
      </c>
      <c r="AP21" s="38">
        <v>222</v>
      </c>
      <c r="AQ21" s="38">
        <v>222</v>
      </c>
      <c r="AR21" s="38">
        <v>222</v>
      </c>
      <c r="AS21" s="38">
        <v>226</v>
      </c>
      <c r="AT21" s="38">
        <v>226</v>
      </c>
      <c r="AU21" s="38">
        <v>227</v>
      </c>
      <c r="AV21" s="38">
        <v>227</v>
      </c>
      <c r="AW21" s="38">
        <v>228</v>
      </c>
      <c r="AX21" s="38">
        <v>228</v>
      </c>
      <c r="AY21" s="38">
        <v>228</v>
      </c>
      <c r="AZ21" s="38">
        <v>229</v>
      </c>
      <c r="BA21" s="38">
        <v>229</v>
      </c>
      <c r="BB21" s="38">
        <v>229</v>
      </c>
      <c r="BC21" s="38">
        <v>318</v>
      </c>
      <c r="BD21" s="38">
        <v>318</v>
      </c>
      <c r="BE21" s="38">
        <v>320</v>
      </c>
      <c r="BF21" s="38">
        <v>320</v>
      </c>
      <c r="BG21" s="38">
        <v>320</v>
      </c>
      <c r="BH21" s="38">
        <v>321</v>
      </c>
      <c r="BI21" s="38">
        <v>321</v>
      </c>
      <c r="BJ21" s="38">
        <v>322</v>
      </c>
      <c r="BK21" s="38">
        <v>322</v>
      </c>
      <c r="BL21" s="38">
        <v>323</v>
      </c>
      <c r="BM21" s="38">
        <v>323</v>
      </c>
      <c r="BN21" s="38">
        <v>324</v>
      </c>
      <c r="BO21" s="38">
        <v>324</v>
      </c>
      <c r="BP21" s="38">
        <v>326</v>
      </c>
      <c r="BQ21" s="38">
        <v>329</v>
      </c>
      <c r="BR21" s="38">
        <v>329</v>
      </c>
      <c r="BS21" s="38">
        <v>333</v>
      </c>
      <c r="BT21" s="38">
        <v>333</v>
      </c>
      <c r="BU21" s="38">
        <v>402</v>
      </c>
      <c r="BV21" s="38">
        <v>402</v>
      </c>
      <c r="BW21" s="38">
        <v>405</v>
      </c>
      <c r="BX21" s="38">
        <v>418</v>
      </c>
      <c r="BY21" s="38"/>
      <c r="BZ21" s="19"/>
      <c r="CA21" s="19"/>
    </row>
    <row r="22" spans="1:87" ht="19.5" customHeight="1" x14ac:dyDescent="0.25">
      <c r="A22" s="59" t="s">
        <v>226</v>
      </c>
      <c r="B22" s="56">
        <v>0.79166666666666663</v>
      </c>
      <c r="C22" s="29" t="s">
        <v>5</v>
      </c>
      <c r="D22" s="12" t="s">
        <v>9</v>
      </c>
      <c r="E22" s="12" t="s">
        <v>9</v>
      </c>
      <c r="F22" s="12" t="s">
        <v>9</v>
      </c>
      <c r="G22" s="12" t="s">
        <v>9</v>
      </c>
      <c r="H22" s="12" t="s">
        <v>9</v>
      </c>
      <c r="I22" s="12" t="s">
        <v>9</v>
      </c>
      <c r="J22" s="12" t="s">
        <v>9</v>
      </c>
      <c r="K22" s="12" t="s">
        <v>9</v>
      </c>
      <c r="L22" s="12" t="s">
        <v>9</v>
      </c>
      <c r="M22" s="12" t="s">
        <v>9</v>
      </c>
      <c r="N22" s="12" t="s">
        <v>9</v>
      </c>
      <c r="O22" s="12" t="s">
        <v>9</v>
      </c>
      <c r="P22" s="12" t="s">
        <v>9</v>
      </c>
      <c r="Q22" s="12" t="s">
        <v>9</v>
      </c>
      <c r="R22" s="12" t="s">
        <v>9</v>
      </c>
      <c r="S22" s="12" t="s">
        <v>9</v>
      </c>
      <c r="T22" s="12" t="s">
        <v>9</v>
      </c>
      <c r="U22" s="12" t="s">
        <v>9</v>
      </c>
      <c r="V22" s="12" t="s">
        <v>9</v>
      </c>
      <c r="W22" s="12" t="s">
        <v>9</v>
      </c>
      <c r="X22" s="12" t="s">
        <v>9</v>
      </c>
      <c r="Y22" s="12" t="s">
        <v>9</v>
      </c>
      <c r="Z22" s="12" t="s">
        <v>9</v>
      </c>
      <c r="AA22" s="12" t="s">
        <v>9</v>
      </c>
      <c r="AB22" s="12" t="s">
        <v>9</v>
      </c>
      <c r="AC22" s="12" t="s">
        <v>9</v>
      </c>
      <c r="AD22" s="12" t="s">
        <v>9</v>
      </c>
      <c r="AE22" s="12" t="s">
        <v>9</v>
      </c>
      <c r="AF22" s="12" t="s">
        <v>9</v>
      </c>
      <c r="AG22" s="12" t="s">
        <v>9</v>
      </c>
      <c r="AH22" s="12" t="s">
        <v>9</v>
      </c>
      <c r="AI22" s="12" t="s">
        <v>9</v>
      </c>
      <c r="AJ22" s="12" t="s">
        <v>9</v>
      </c>
      <c r="AK22" s="12" t="s">
        <v>9</v>
      </c>
      <c r="AL22" s="12" t="s">
        <v>9</v>
      </c>
      <c r="AM22" s="12" t="s">
        <v>9</v>
      </c>
      <c r="AN22" s="12" t="s">
        <v>9</v>
      </c>
      <c r="AO22" s="12" t="s">
        <v>9</v>
      </c>
      <c r="AP22" s="12" t="s">
        <v>9</v>
      </c>
      <c r="AQ22" s="12" t="s">
        <v>9</v>
      </c>
      <c r="AR22" s="12" t="s">
        <v>9</v>
      </c>
      <c r="AS22" s="12" t="s">
        <v>9</v>
      </c>
      <c r="AT22" s="12" t="s">
        <v>9</v>
      </c>
      <c r="AU22" s="12" t="s">
        <v>9</v>
      </c>
      <c r="AV22" s="12" t="s">
        <v>9</v>
      </c>
      <c r="AW22" s="12" t="s">
        <v>9</v>
      </c>
      <c r="AX22" s="12" t="s">
        <v>9</v>
      </c>
      <c r="AY22" s="12" t="s">
        <v>9</v>
      </c>
      <c r="AZ22" s="12" t="s">
        <v>9</v>
      </c>
      <c r="BA22" s="12" t="s">
        <v>9</v>
      </c>
      <c r="BB22" s="12" t="s">
        <v>9</v>
      </c>
      <c r="BC22" s="12" t="s">
        <v>9</v>
      </c>
      <c r="BD22" s="12" t="s">
        <v>9</v>
      </c>
      <c r="BE22" s="12" t="s">
        <v>9</v>
      </c>
      <c r="BF22" s="12" t="s">
        <v>9</v>
      </c>
      <c r="BG22" s="12" t="s">
        <v>9</v>
      </c>
      <c r="BH22" s="12" t="s">
        <v>9</v>
      </c>
      <c r="BI22" s="12" t="s">
        <v>9</v>
      </c>
      <c r="BJ22" s="12" t="s">
        <v>9</v>
      </c>
      <c r="BK22" s="12" t="s">
        <v>9</v>
      </c>
      <c r="BL22" s="12" t="s">
        <v>9</v>
      </c>
      <c r="BM22" s="12" t="s">
        <v>9</v>
      </c>
      <c r="BN22" s="12" t="s">
        <v>9</v>
      </c>
      <c r="BO22" s="12" t="s">
        <v>9</v>
      </c>
      <c r="BP22" s="12" t="s">
        <v>9</v>
      </c>
      <c r="BQ22" s="12" t="s">
        <v>9</v>
      </c>
      <c r="BR22" s="12" t="s">
        <v>9</v>
      </c>
      <c r="BS22" s="12" t="s">
        <v>9</v>
      </c>
      <c r="BT22" s="12" t="s">
        <v>9</v>
      </c>
      <c r="BU22" s="12" t="s">
        <v>9</v>
      </c>
      <c r="BV22" s="12" t="s">
        <v>9</v>
      </c>
      <c r="BW22" s="19"/>
      <c r="BX22" s="19"/>
      <c r="BY22" s="19"/>
      <c r="BZ22" s="19"/>
      <c r="CA22" s="19"/>
    </row>
    <row r="23" spans="1:87" ht="75" x14ac:dyDescent="0.25">
      <c r="A23" s="60"/>
      <c r="B23" s="57"/>
      <c r="C23" s="29" t="s">
        <v>8</v>
      </c>
      <c r="D23" s="15" t="s">
        <v>227</v>
      </c>
      <c r="E23" s="15" t="s">
        <v>228</v>
      </c>
      <c r="F23" s="15" t="s">
        <v>229</v>
      </c>
      <c r="G23" s="15" t="s">
        <v>230</v>
      </c>
      <c r="H23" s="15" t="s">
        <v>231</v>
      </c>
      <c r="I23" s="15" t="s">
        <v>232</v>
      </c>
      <c r="J23" s="15" t="s">
        <v>233</v>
      </c>
      <c r="K23" s="15" t="s">
        <v>234</v>
      </c>
      <c r="L23" s="15" t="s">
        <v>235</v>
      </c>
      <c r="M23" s="15" t="s">
        <v>236</v>
      </c>
      <c r="N23" s="15" t="s">
        <v>237</v>
      </c>
      <c r="O23" s="15" t="s">
        <v>238</v>
      </c>
      <c r="P23" s="15" t="s">
        <v>239</v>
      </c>
      <c r="Q23" s="15" t="s">
        <v>240</v>
      </c>
      <c r="R23" s="15" t="s">
        <v>241</v>
      </c>
      <c r="S23" s="15" t="s">
        <v>242</v>
      </c>
      <c r="T23" s="15" t="s">
        <v>243</v>
      </c>
      <c r="U23" s="15" t="s">
        <v>244</v>
      </c>
      <c r="V23" s="15" t="s">
        <v>245</v>
      </c>
      <c r="W23" s="15" t="s">
        <v>246</v>
      </c>
      <c r="X23" s="15" t="s">
        <v>247</v>
      </c>
      <c r="Y23" s="15" t="s">
        <v>248</v>
      </c>
      <c r="Z23" s="15" t="s">
        <v>249</v>
      </c>
      <c r="AA23" s="15" t="s">
        <v>250</v>
      </c>
      <c r="AB23" s="15" t="s">
        <v>251</v>
      </c>
      <c r="AC23" s="15" t="s">
        <v>252</v>
      </c>
      <c r="AD23" s="15" t="s">
        <v>253</v>
      </c>
      <c r="AE23" s="15" t="s">
        <v>254</v>
      </c>
      <c r="AF23" s="15" t="s">
        <v>255</v>
      </c>
      <c r="AG23" s="15" t="s">
        <v>256</v>
      </c>
      <c r="AH23" s="15" t="s">
        <v>257</v>
      </c>
      <c r="AI23" s="15" t="s">
        <v>258</v>
      </c>
      <c r="AJ23" s="15" t="s">
        <v>259</v>
      </c>
      <c r="AK23" s="15" t="s">
        <v>260</v>
      </c>
      <c r="AL23" s="15" t="s">
        <v>261</v>
      </c>
      <c r="AM23" s="15" t="s">
        <v>262</v>
      </c>
      <c r="AN23" s="15" t="s">
        <v>263</v>
      </c>
      <c r="AO23" s="15" t="s">
        <v>264</v>
      </c>
      <c r="AP23" s="15" t="s">
        <v>265</v>
      </c>
      <c r="AQ23" s="15" t="s">
        <v>266</v>
      </c>
      <c r="AR23" s="15" t="s">
        <v>267</v>
      </c>
      <c r="AS23" s="15" t="s">
        <v>268</v>
      </c>
      <c r="AT23" s="15" t="s">
        <v>269</v>
      </c>
      <c r="AU23" s="15" t="s">
        <v>270</v>
      </c>
      <c r="AV23" s="15" t="s">
        <v>271</v>
      </c>
      <c r="AW23" s="15" t="s">
        <v>272</v>
      </c>
      <c r="AX23" s="15" t="s">
        <v>273</v>
      </c>
      <c r="AY23" s="15" t="s">
        <v>274</v>
      </c>
      <c r="AZ23" s="15" t="s">
        <v>275</v>
      </c>
      <c r="BA23" s="15" t="s">
        <v>276</v>
      </c>
      <c r="BB23" s="15" t="s">
        <v>277</v>
      </c>
      <c r="BC23" s="15" t="s">
        <v>278</v>
      </c>
      <c r="BD23" s="15" t="s">
        <v>279</v>
      </c>
      <c r="BE23" s="15" t="s">
        <v>280</v>
      </c>
      <c r="BF23" s="15" t="s">
        <v>281</v>
      </c>
      <c r="BG23" s="15" t="s">
        <v>282</v>
      </c>
      <c r="BH23" s="15" t="s">
        <v>283</v>
      </c>
      <c r="BI23" s="15" t="s">
        <v>284</v>
      </c>
      <c r="BJ23" s="15" t="s">
        <v>285</v>
      </c>
      <c r="BK23" s="15" t="s">
        <v>286</v>
      </c>
      <c r="BL23" s="15" t="s">
        <v>287</v>
      </c>
      <c r="BM23" s="15" t="s">
        <v>288</v>
      </c>
      <c r="BN23" s="15" t="s">
        <v>289</v>
      </c>
      <c r="BO23" s="15" t="s">
        <v>290</v>
      </c>
      <c r="BP23" s="15" t="s">
        <v>291</v>
      </c>
      <c r="BQ23" s="15" t="s">
        <v>292</v>
      </c>
      <c r="BR23" s="15" t="s">
        <v>293</v>
      </c>
      <c r="BS23" s="15" t="s">
        <v>294</v>
      </c>
      <c r="BT23" s="15" t="s">
        <v>295</v>
      </c>
      <c r="BU23" s="15" t="s">
        <v>296</v>
      </c>
      <c r="BV23" s="15" t="s">
        <v>297</v>
      </c>
      <c r="BW23" s="19"/>
      <c r="BX23" s="19"/>
      <c r="BY23" s="19"/>
      <c r="BZ23" s="19"/>
      <c r="CA23" s="19"/>
    </row>
    <row r="24" spans="1:87" ht="15.75" x14ac:dyDescent="0.25">
      <c r="A24" s="60"/>
      <c r="B24" s="57"/>
      <c r="C24" s="29" t="s">
        <v>0</v>
      </c>
      <c r="D24" s="31">
        <v>15</v>
      </c>
      <c r="E24" s="31">
        <v>7</v>
      </c>
      <c r="F24" s="32">
        <v>14</v>
      </c>
      <c r="G24" s="32">
        <v>12</v>
      </c>
      <c r="H24" s="33">
        <v>19</v>
      </c>
      <c r="I24" s="33">
        <v>6</v>
      </c>
      <c r="J24" s="33">
        <v>15</v>
      </c>
      <c r="K24" s="33">
        <v>10</v>
      </c>
      <c r="L24" s="32">
        <v>11</v>
      </c>
      <c r="M24" s="32">
        <v>11</v>
      </c>
      <c r="N24" s="31">
        <v>13</v>
      </c>
      <c r="O24" s="33">
        <v>7</v>
      </c>
      <c r="P24" s="40">
        <v>6</v>
      </c>
      <c r="Q24" s="40">
        <v>8</v>
      </c>
      <c r="R24" s="40">
        <v>6</v>
      </c>
      <c r="S24" s="40">
        <v>5</v>
      </c>
      <c r="T24" s="40">
        <v>19</v>
      </c>
      <c r="U24" s="40">
        <v>9</v>
      </c>
      <c r="V24" s="40">
        <v>7</v>
      </c>
      <c r="W24" s="44">
        <v>12</v>
      </c>
      <c r="X24" s="40">
        <v>6</v>
      </c>
      <c r="Y24" s="40">
        <v>6</v>
      </c>
      <c r="Z24" s="40">
        <v>20</v>
      </c>
      <c r="AA24" s="40">
        <v>11</v>
      </c>
      <c r="AB24" s="40">
        <v>3</v>
      </c>
      <c r="AC24" s="40">
        <v>9</v>
      </c>
      <c r="AD24" s="40">
        <v>7</v>
      </c>
      <c r="AE24" s="40">
        <v>17</v>
      </c>
      <c r="AF24" s="40">
        <v>13</v>
      </c>
      <c r="AG24" s="40">
        <v>18</v>
      </c>
      <c r="AH24" s="40">
        <v>14</v>
      </c>
      <c r="AI24" s="40">
        <v>15</v>
      </c>
      <c r="AJ24" s="40">
        <v>13</v>
      </c>
      <c r="AK24" s="40">
        <v>12</v>
      </c>
      <c r="AL24" s="40">
        <v>15</v>
      </c>
      <c r="AM24" s="40">
        <v>9</v>
      </c>
      <c r="AN24" s="40">
        <v>6</v>
      </c>
      <c r="AO24" s="40">
        <v>4</v>
      </c>
      <c r="AP24" s="40">
        <v>5</v>
      </c>
      <c r="AQ24" s="40">
        <v>1</v>
      </c>
      <c r="AR24" s="40">
        <v>6</v>
      </c>
      <c r="AS24" s="40">
        <v>6</v>
      </c>
      <c r="AT24" s="40">
        <v>9</v>
      </c>
      <c r="AU24" s="40">
        <v>6</v>
      </c>
      <c r="AV24" s="40">
        <v>15</v>
      </c>
      <c r="AW24" s="40">
        <v>8</v>
      </c>
      <c r="AX24" s="40">
        <v>15</v>
      </c>
      <c r="AY24" s="40">
        <v>11</v>
      </c>
      <c r="AZ24" s="40">
        <v>21</v>
      </c>
      <c r="BA24" s="40">
        <v>12</v>
      </c>
      <c r="BB24" s="40">
        <v>13</v>
      </c>
      <c r="BC24" s="40">
        <v>14</v>
      </c>
      <c r="BD24" s="40">
        <v>7</v>
      </c>
      <c r="BE24" s="40">
        <v>6</v>
      </c>
      <c r="BF24" s="40">
        <v>5</v>
      </c>
      <c r="BG24" s="40">
        <v>14</v>
      </c>
      <c r="BH24" s="40">
        <v>6</v>
      </c>
      <c r="BI24" s="40">
        <v>15</v>
      </c>
      <c r="BJ24" s="40">
        <v>8</v>
      </c>
      <c r="BK24" s="40">
        <v>8</v>
      </c>
      <c r="BL24" s="40">
        <v>7</v>
      </c>
      <c r="BM24" s="40">
        <v>14</v>
      </c>
      <c r="BN24" s="40">
        <v>13</v>
      </c>
      <c r="BO24" s="40">
        <v>16</v>
      </c>
      <c r="BP24" s="40">
        <v>7</v>
      </c>
      <c r="BQ24" s="40">
        <v>9</v>
      </c>
      <c r="BR24" s="40">
        <v>11</v>
      </c>
      <c r="BS24" s="40">
        <v>23</v>
      </c>
      <c r="BT24" s="40">
        <v>8</v>
      </c>
      <c r="BU24" s="40">
        <v>13</v>
      </c>
      <c r="BV24" s="40">
        <v>3</v>
      </c>
      <c r="BW24" s="40"/>
      <c r="BX24" s="40"/>
      <c r="BY24" s="40"/>
      <c r="BZ24" s="19"/>
      <c r="CA24" s="19"/>
    </row>
    <row r="25" spans="1:87" ht="18.75" x14ac:dyDescent="0.25">
      <c r="A25" s="60"/>
      <c r="B25" s="58"/>
      <c r="C25" s="29" t="s">
        <v>10</v>
      </c>
      <c r="D25" s="53">
        <v>300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  <c r="W25" s="45">
        <v>120</v>
      </c>
      <c r="X25" s="38">
        <v>120</v>
      </c>
      <c r="Y25" s="38">
        <v>120</v>
      </c>
      <c r="Z25" s="38">
        <v>125</v>
      </c>
      <c r="AA25" s="38">
        <v>125</v>
      </c>
      <c r="AB25" s="38">
        <v>125</v>
      </c>
      <c r="AC25" s="38">
        <v>126</v>
      </c>
      <c r="AD25" s="38">
        <v>126</v>
      </c>
      <c r="AE25" s="38">
        <v>126</v>
      </c>
      <c r="AF25" s="38">
        <v>216</v>
      </c>
      <c r="AG25" s="38">
        <v>216</v>
      </c>
      <c r="AH25" s="38">
        <v>218</v>
      </c>
      <c r="AI25" s="38">
        <v>219</v>
      </c>
      <c r="AJ25" s="38">
        <v>220</v>
      </c>
      <c r="AK25" s="38">
        <v>220</v>
      </c>
      <c r="AL25" s="38">
        <v>221</v>
      </c>
      <c r="AM25" s="38">
        <v>221</v>
      </c>
      <c r="AN25" s="38">
        <v>222</v>
      </c>
      <c r="AO25" s="38">
        <v>222</v>
      </c>
      <c r="AP25" s="38">
        <v>222</v>
      </c>
      <c r="AQ25" s="38">
        <v>222</v>
      </c>
      <c r="AR25" s="38">
        <v>222</v>
      </c>
      <c r="AS25" s="38">
        <v>223</v>
      </c>
      <c r="AT25" s="38">
        <v>223</v>
      </c>
      <c r="AU25" s="38">
        <v>223</v>
      </c>
      <c r="AV25" s="38">
        <v>226</v>
      </c>
      <c r="AW25" s="38">
        <v>226</v>
      </c>
      <c r="AX25" s="38">
        <v>227</v>
      </c>
      <c r="AY25" s="38">
        <v>227</v>
      </c>
      <c r="AZ25" s="38">
        <v>228</v>
      </c>
      <c r="BA25" s="38">
        <v>228</v>
      </c>
      <c r="BB25" s="38">
        <v>229</v>
      </c>
      <c r="BC25" s="38">
        <v>229</v>
      </c>
      <c r="BD25" s="38">
        <v>317</v>
      </c>
      <c r="BE25" s="38">
        <v>317</v>
      </c>
      <c r="BF25" s="38">
        <v>320</v>
      </c>
      <c r="BG25" s="38">
        <v>320</v>
      </c>
      <c r="BH25" s="38">
        <v>321</v>
      </c>
      <c r="BI25" s="38">
        <v>321</v>
      </c>
      <c r="BJ25" s="38">
        <v>321</v>
      </c>
      <c r="BK25" s="38">
        <v>322</v>
      </c>
      <c r="BL25" s="38">
        <v>322</v>
      </c>
      <c r="BM25" s="38">
        <v>323</v>
      </c>
      <c r="BN25" s="38">
        <v>323</v>
      </c>
      <c r="BO25" s="38">
        <v>326</v>
      </c>
      <c r="BP25" s="38">
        <v>326</v>
      </c>
      <c r="BQ25" s="38">
        <v>333</v>
      </c>
      <c r="BR25" s="38">
        <v>333</v>
      </c>
      <c r="BS25" s="38">
        <v>418</v>
      </c>
      <c r="BT25" s="38">
        <v>423</v>
      </c>
      <c r="BU25" s="38">
        <v>423</v>
      </c>
      <c r="BV25" s="38">
        <v>423</v>
      </c>
      <c r="BW25" s="38"/>
      <c r="BX25" s="38"/>
      <c r="BY25" s="38"/>
      <c r="BZ25" s="19"/>
      <c r="CA25" s="19"/>
    </row>
    <row r="26" spans="1:87" ht="15.75" customHeight="1" x14ac:dyDescent="0.25">
      <c r="A26" s="59" t="s">
        <v>298</v>
      </c>
      <c r="B26" s="56">
        <v>0.79166666666666663</v>
      </c>
      <c r="C26" s="29" t="s">
        <v>5</v>
      </c>
      <c r="D26" s="14" t="s">
        <v>9</v>
      </c>
      <c r="E26" s="14" t="s">
        <v>9</v>
      </c>
      <c r="F26" s="14" t="s">
        <v>9</v>
      </c>
      <c r="G26" s="14" t="s">
        <v>9</v>
      </c>
      <c r="H26" s="14" t="s">
        <v>9</v>
      </c>
      <c r="I26" s="14" t="s">
        <v>9</v>
      </c>
      <c r="J26" s="14" t="s">
        <v>9</v>
      </c>
      <c r="K26" s="14" t="s">
        <v>9</v>
      </c>
      <c r="L26" s="14" t="s">
        <v>9</v>
      </c>
      <c r="M26" s="14" t="s">
        <v>9</v>
      </c>
      <c r="N26" s="14" t="s">
        <v>9</v>
      </c>
      <c r="O26" s="14" t="s">
        <v>9</v>
      </c>
      <c r="P26" s="14" t="s">
        <v>9</v>
      </c>
      <c r="Q26" s="14" t="s">
        <v>9</v>
      </c>
      <c r="R26" s="14" t="s">
        <v>9</v>
      </c>
      <c r="S26" s="14" t="s">
        <v>9</v>
      </c>
      <c r="T26" s="14" t="s">
        <v>9</v>
      </c>
      <c r="U26" s="14" t="s">
        <v>9</v>
      </c>
      <c r="V26" s="14" t="s">
        <v>9</v>
      </c>
      <c r="W26" s="14" t="s">
        <v>9</v>
      </c>
      <c r="X26" s="14" t="s">
        <v>9</v>
      </c>
      <c r="Y26" s="14" t="s">
        <v>9</v>
      </c>
      <c r="Z26" s="14" t="s">
        <v>9</v>
      </c>
      <c r="AA26" s="14" t="s">
        <v>9</v>
      </c>
      <c r="AB26" s="14" t="s">
        <v>9</v>
      </c>
      <c r="AC26" s="14" t="s">
        <v>9</v>
      </c>
      <c r="AD26" s="14" t="s">
        <v>9</v>
      </c>
      <c r="AE26" s="14" t="s">
        <v>9</v>
      </c>
      <c r="AF26" s="14" t="s">
        <v>9</v>
      </c>
      <c r="AG26" s="14" t="s">
        <v>9</v>
      </c>
      <c r="AH26" s="14" t="s">
        <v>9</v>
      </c>
      <c r="AI26" s="14" t="s">
        <v>9</v>
      </c>
      <c r="AJ26" s="14" t="s">
        <v>9</v>
      </c>
      <c r="AK26" s="14" t="s">
        <v>9</v>
      </c>
      <c r="AL26" s="14" t="s">
        <v>9</v>
      </c>
      <c r="AM26" s="14" t="s">
        <v>9</v>
      </c>
      <c r="AN26" s="14" t="s">
        <v>9</v>
      </c>
      <c r="AO26" s="14" t="s">
        <v>9</v>
      </c>
      <c r="AP26" s="14" t="s">
        <v>9</v>
      </c>
      <c r="AQ26" s="14" t="s">
        <v>9</v>
      </c>
      <c r="AR26" s="14" t="s">
        <v>9</v>
      </c>
      <c r="AS26" s="14" t="s">
        <v>9</v>
      </c>
      <c r="AT26" s="14" t="s">
        <v>9</v>
      </c>
      <c r="AU26" s="14" t="s">
        <v>9</v>
      </c>
      <c r="AV26" s="14" t="s">
        <v>9</v>
      </c>
      <c r="AW26" s="14" t="s">
        <v>9</v>
      </c>
      <c r="AX26" s="14" t="s">
        <v>9</v>
      </c>
      <c r="AY26" s="14" t="s">
        <v>9</v>
      </c>
      <c r="AZ26" s="14" t="s">
        <v>9</v>
      </c>
      <c r="BA26" s="14" t="s">
        <v>9</v>
      </c>
      <c r="BB26" s="14" t="s">
        <v>9</v>
      </c>
      <c r="BC26" s="14" t="s">
        <v>9</v>
      </c>
      <c r="BD26" s="14" t="s">
        <v>9</v>
      </c>
      <c r="BE26" s="14" t="s">
        <v>9</v>
      </c>
      <c r="BF26" s="14" t="s">
        <v>9</v>
      </c>
      <c r="BG26" s="14" t="s">
        <v>9</v>
      </c>
      <c r="BH26" s="14" t="s">
        <v>9</v>
      </c>
      <c r="BI26" s="14" t="s">
        <v>9</v>
      </c>
      <c r="BJ26" s="14" t="s">
        <v>9</v>
      </c>
      <c r="BK26" s="14" t="s">
        <v>9</v>
      </c>
      <c r="BL26" s="14" t="s">
        <v>9</v>
      </c>
      <c r="BM26" s="14" t="s">
        <v>9</v>
      </c>
      <c r="BN26" s="14" t="s">
        <v>9</v>
      </c>
      <c r="BO26" s="14" t="s">
        <v>9</v>
      </c>
      <c r="BP26" s="14" t="s">
        <v>9</v>
      </c>
      <c r="BQ26" s="14" t="s">
        <v>9</v>
      </c>
      <c r="BR26" s="14" t="s">
        <v>9</v>
      </c>
      <c r="BS26" s="19"/>
      <c r="BT26" s="19"/>
      <c r="BU26" s="19"/>
      <c r="BV26" s="19"/>
      <c r="BW26" s="19"/>
      <c r="BX26" s="19"/>
      <c r="BY26" s="19"/>
      <c r="BZ26" s="19"/>
      <c r="CA26" s="19"/>
    </row>
    <row r="27" spans="1:87" ht="60" x14ac:dyDescent="0.25">
      <c r="A27" s="60"/>
      <c r="B27" s="57"/>
      <c r="C27" s="29" t="s">
        <v>8</v>
      </c>
      <c r="D27" s="15" t="s">
        <v>299</v>
      </c>
      <c r="E27" s="15" t="s">
        <v>300</v>
      </c>
      <c r="F27" s="15" t="s">
        <v>301</v>
      </c>
      <c r="G27" s="15" t="s">
        <v>302</v>
      </c>
      <c r="H27" s="15" t="s">
        <v>303</v>
      </c>
      <c r="I27" s="15" t="s">
        <v>304</v>
      </c>
      <c r="J27" s="15" t="s">
        <v>305</v>
      </c>
      <c r="K27" s="15" t="s">
        <v>306</v>
      </c>
      <c r="L27" s="15" t="s">
        <v>307</v>
      </c>
      <c r="M27" s="15" t="s">
        <v>308</v>
      </c>
      <c r="N27" s="15" t="s">
        <v>309</v>
      </c>
      <c r="O27" s="15" t="s">
        <v>310</v>
      </c>
      <c r="P27" s="15" t="s">
        <v>311</v>
      </c>
      <c r="Q27" s="15" t="s">
        <v>312</v>
      </c>
      <c r="R27" s="15" t="s">
        <v>313</v>
      </c>
      <c r="S27" s="15" t="s">
        <v>314</v>
      </c>
      <c r="T27" s="15" t="s">
        <v>315</v>
      </c>
      <c r="U27" s="15" t="s">
        <v>316</v>
      </c>
      <c r="V27" s="15" t="s">
        <v>317</v>
      </c>
      <c r="W27" s="15" t="s">
        <v>318</v>
      </c>
      <c r="X27" s="15" t="s">
        <v>319</v>
      </c>
      <c r="Y27" s="15" t="s">
        <v>320</v>
      </c>
      <c r="Z27" s="15" t="s">
        <v>321</v>
      </c>
      <c r="AA27" s="15" t="s">
        <v>322</v>
      </c>
      <c r="AB27" s="15" t="s">
        <v>323</v>
      </c>
      <c r="AC27" s="15" t="s">
        <v>95</v>
      </c>
      <c r="AD27" s="15" t="s">
        <v>96</v>
      </c>
      <c r="AE27" s="15" t="s">
        <v>326</v>
      </c>
      <c r="AF27" s="15" t="s">
        <v>327</v>
      </c>
      <c r="AG27" s="15" t="s">
        <v>328</v>
      </c>
      <c r="AH27" s="15" t="s">
        <v>329</v>
      </c>
      <c r="AI27" s="15" t="s">
        <v>330</v>
      </c>
      <c r="AJ27" s="15" t="s">
        <v>331</v>
      </c>
      <c r="AK27" s="15" t="s">
        <v>332</v>
      </c>
      <c r="AL27" s="15" t="s">
        <v>333</v>
      </c>
      <c r="AM27" s="15" t="s">
        <v>334</v>
      </c>
      <c r="AN27" s="15" t="s">
        <v>335</v>
      </c>
      <c r="AO27" s="15" t="s">
        <v>335</v>
      </c>
      <c r="AP27" s="15" t="s">
        <v>336</v>
      </c>
      <c r="AQ27" s="15" t="s">
        <v>337</v>
      </c>
      <c r="AR27" s="15" t="s">
        <v>338</v>
      </c>
      <c r="AS27" s="15" t="s">
        <v>339</v>
      </c>
      <c r="AT27" s="15" t="s">
        <v>340</v>
      </c>
      <c r="AU27" s="15" t="s">
        <v>341</v>
      </c>
      <c r="AV27" s="15" t="s">
        <v>342</v>
      </c>
      <c r="AW27" s="15" t="s">
        <v>343</v>
      </c>
      <c r="AX27" s="15" t="s">
        <v>344</v>
      </c>
      <c r="AY27" s="15" t="s">
        <v>345</v>
      </c>
      <c r="AZ27" s="15" t="s">
        <v>346</v>
      </c>
      <c r="BA27" s="15" t="s">
        <v>347</v>
      </c>
      <c r="BB27" s="15" t="s">
        <v>348</v>
      </c>
      <c r="BC27" s="15" t="s">
        <v>349</v>
      </c>
      <c r="BD27" s="15" t="s">
        <v>350</v>
      </c>
      <c r="BE27" s="15" t="s">
        <v>351</v>
      </c>
      <c r="BF27" s="15" t="s">
        <v>352</v>
      </c>
      <c r="BG27" s="15" t="s">
        <v>353</v>
      </c>
      <c r="BH27" s="15" t="s">
        <v>354</v>
      </c>
      <c r="BI27" s="15" t="s">
        <v>355</v>
      </c>
      <c r="BJ27" s="15" t="s">
        <v>356</v>
      </c>
      <c r="BK27" s="15" t="s">
        <v>357</v>
      </c>
      <c r="BL27" s="15" t="s">
        <v>358</v>
      </c>
      <c r="BM27" s="15" t="s">
        <v>359</v>
      </c>
      <c r="BN27" s="15" t="s">
        <v>360</v>
      </c>
      <c r="BO27" s="15" t="s">
        <v>361</v>
      </c>
      <c r="BP27" s="15" t="s">
        <v>362</v>
      </c>
      <c r="BQ27" s="15" t="s">
        <v>363</v>
      </c>
      <c r="BR27" s="15" t="s">
        <v>364</v>
      </c>
      <c r="BS27" s="19"/>
      <c r="BT27" s="19"/>
      <c r="BU27" s="19"/>
      <c r="BV27" s="19"/>
      <c r="BW27" s="19"/>
      <c r="BX27" s="19"/>
      <c r="BY27" s="19"/>
      <c r="BZ27" s="19"/>
      <c r="CA27" s="19"/>
    </row>
    <row r="28" spans="1:87" ht="15.75" x14ac:dyDescent="0.25">
      <c r="A28" s="60"/>
      <c r="B28" s="57"/>
      <c r="C28" s="29" t="s">
        <v>0</v>
      </c>
      <c r="D28" s="31">
        <v>31</v>
      </c>
      <c r="E28" s="31">
        <v>20</v>
      </c>
      <c r="F28" s="34">
        <v>25</v>
      </c>
      <c r="G28" s="34">
        <v>28</v>
      </c>
      <c r="H28" s="34">
        <v>27</v>
      </c>
      <c r="I28" s="33">
        <v>15</v>
      </c>
      <c r="J28" s="33">
        <v>25</v>
      </c>
      <c r="K28" s="33">
        <v>14</v>
      </c>
      <c r="L28" s="33">
        <v>10</v>
      </c>
      <c r="M28" s="33">
        <v>19</v>
      </c>
      <c r="N28" s="33">
        <v>9</v>
      </c>
      <c r="O28" s="33">
        <v>13</v>
      </c>
      <c r="P28" s="40">
        <v>17</v>
      </c>
      <c r="Q28" s="40">
        <v>15</v>
      </c>
      <c r="R28" s="40">
        <v>5</v>
      </c>
      <c r="S28" s="40">
        <v>12</v>
      </c>
      <c r="T28" s="40">
        <v>17</v>
      </c>
      <c r="U28" s="40">
        <v>10</v>
      </c>
      <c r="V28" s="40">
        <v>14</v>
      </c>
      <c r="W28" s="44">
        <v>16</v>
      </c>
      <c r="X28" s="40">
        <v>13</v>
      </c>
      <c r="Y28" s="40">
        <v>16</v>
      </c>
      <c r="Z28" s="40">
        <v>16</v>
      </c>
      <c r="AA28" s="40">
        <v>25</v>
      </c>
      <c r="AB28" s="40">
        <v>21</v>
      </c>
      <c r="AC28" s="33">
        <v>20</v>
      </c>
      <c r="AD28" s="33">
        <v>9</v>
      </c>
      <c r="AE28" s="40">
        <v>26</v>
      </c>
      <c r="AF28" s="40">
        <v>16</v>
      </c>
      <c r="AG28" s="40">
        <v>11</v>
      </c>
      <c r="AH28" s="40">
        <v>25</v>
      </c>
      <c r="AI28" s="40">
        <v>26</v>
      </c>
      <c r="AJ28" s="40">
        <v>30</v>
      </c>
      <c r="AK28" s="40">
        <v>14</v>
      </c>
      <c r="AL28" s="40">
        <v>13</v>
      </c>
      <c r="AM28" s="40">
        <v>23</v>
      </c>
      <c r="AN28" s="40">
        <v>3</v>
      </c>
      <c r="AO28" s="40">
        <v>18</v>
      </c>
      <c r="AP28" s="40">
        <v>2</v>
      </c>
      <c r="AQ28" s="40">
        <v>23</v>
      </c>
      <c r="AR28" s="40">
        <v>5</v>
      </c>
      <c r="AS28" s="40">
        <v>11</v>
      </c>
      <c r="AT28" s="40">
        <v>16</v>
      </c>
      <c r="AU28" s="40">
        <v>10</v>
      </c>
      <c r="AV28" s="40">
        <v>24</v>
      </c>
      <c r="AW28" s="40">
        <v>25</v>
      </c>
      <c r="AX28" s="40">
        <v>16</v>
      </c>
      <c r="AY28" s="40">
        <v>14</v>
      </c>
      <c r="AZ28" s="40">
        <v>20</v>
      </c>
      <c r="BA28" s="40">
        <v>23</v>
      </c>
      <c r="BB28" s="40">
        <v>29</v>
      </c>
      <c r="BC28" s="40">
        <v>26</v>
      </c>
      <c r="BD28" s="40">
        <v>24</v>
      </c>
      <c r="BE28" s="40">
        <v>19</v>
      </c>
      <c r="BF28" s="40">
        <v>30</v>
      </c>
      <c r="BG28" s="40">
        <v>19</v>
      </c>
      <c r="BH28" s="40">
        <v>13</v>
      </c>
      <c r="BI28" s="40">
        <v>24</v>
      </c>
      <c r="BJ28" s="40">
        <v>29</v>
      </c>
      <c r="BK28" s="40">
        <v>23</v>
      </c>
      <c r="BL28" s="40">
        <v>11</v>
      </c>
      <c r="BM28" s="40">
        <v>11</v>
      </c>
      <c r="BN28" s="40">
        <v>12</v>
      </c>
      <c r="BO28" s="40">
        <v>28</v>
      </c>
      <c r="BP28" s="40">
        <v>24</v>
      </c>
      <c r="BQ28" s="40">
        <v>17</v>
      </c>
      <c r="BR28" s="40">
        <v>18</v>
      </c>
      <c r="BS28" s="40"/>
      <c r="BT28" s="40"/>
      <c r="BU28" s="40"/>
      <c r="BV28" s="40"/>
      <c r="BW28" s="40"/>
      <c r="BX28" s="40"/>
      <c r="BY28" s="40"/>
      <c r="BZ28" s="19"/>
      <c r="CA28" s="19"/>
    </row>
    <row r="29" spans="1:87" ht="19.5" customHeight="1" x14ac:dyDescent="0.25">
      <c r="A29" s="60"/>
      <c r="B29" s="58"/>
      <c r="C29" s="29" t="s">
        <v>10</v>
      </c>
      <c r="D29" s="50">
        <v>300</v>
      </c>
      <c r="E29" s="51"/>
      <c r="F29" s="51"/>
      <c r="G29" s="51"/>
      <c r="H29" s="51"/>
      <c r="I29" s="51"/>
      <c r="J29" s="51"/>
      <c r="K29" s="51"/>
      <c r="L29" s="52"/>
      <c r="M29" s="13">
        <v>120</v>
      </c>
      <c r="N29" s="13">
        <v>120</v>
      </c>
      <c r="O29" s="13">
        <v>125</v>
      </c>
      <c r="P29" s="13">
        <v>125</v>
      </c>
      <c r="Q29" s="13">
        <v>126</v>
      </c>
      <c r="R29" s="13">
        <v>126</v>
      </c>
      <c r="S29" s="38">
        <v>126</v>
      </c>
      <c r="T29" s="38">
        <v>135</v>
      </c>
      <c r="U29" s="38">
        <v>135</v>
      </c>
      <c r="V29" s="38">
        <v>136</v>
      </c>
      <c r="W29" s="45">
        <v>136</v>
      </c>
      <c r="X29" s="38">
        <v>216</v>
      </c>
      <c r="Y29" s="38">
        <v>216</v>
      </c>
      <c r="Z29" s="38">
        <v>217</v>
      </c>
      <c r="AA29" s="38">
        <v>218</v>
      </c>
      <c r="AB29" s="38">
        <v>219</v>
      </c>
      <c r="AC29" s="38">
        <v>220</v>
      </c>
      <c r="AD29" s="38">
        <v>220</v>
      </c>
      <c r="AE29" s="38">
        <v>221</v>
      </c>
      <c r="AF29" s="38">
        <v>222</v>
      </c>
      <c r="AG29" s="38">
        <v>222</v>
      </c>
      <c r="AH29" s="38">
        <v>223</v>
      </c>
      <c r="AI29" s="38">
        <v>226</v>
      </c>
      <c r="AJ29" s="38">
        <v>227</v>
      </c>
      <c r="AK29" s="38">
        <v>228</v>
      </c>
      <c r="AL29" s="38">
        <v>228</v>
      </c>
      <c r="AM29" s="38">
        <v>229</v>
      </c>
      <c r="AN29" s="38">
        <v>229</v>
      </c>
      <c r="AO29" s="38">
        <v>317</v>
      </c>
      <c r="AP29" s="38">
        <v>317</v>
      </c>
      <c r="AQ29" s="38">
        <v>318</v>
      </c>
      <c r="AR29" s="38">
        <v>320</v>
      </c>
      <c r="AS29" s="38">
        <v>320</v>
      </c>
      <c r="AT29" s="38">
        <v>321</v>
      </c>
      <c r="AU29" s="38">
        <v>321</v>
      </c>
      <c r="AV29" s="38">
        <v>322</v>
      </c>
      <c r="AW29" s="38">
        <v>323</v>
      </c>
      <c r="AX29" s="38">
        <v>324</v>
      </c>
      <c r="AY29" s="38">
        <v>324</v>
      </c>
      <c r="AZ29" s="38">
        <v>326</v>
      </c>
      <c r="BA29" s="38">
        <v>329</v>
      </c>
      <c r="BB29" s="38">
        <v>333</v>
      </c>
      <c r="BC29" s="38">
        <v>402</v>
      </c>
      <c r="BD29" s="38">
        <v>405</v>
      </c>
      <c r="BE29" s="38">
        <v>406</v>
      </c>
      <c r="BF29" s="38">
        <v>407</v>
      </c>
      <c r="BG29" s="38">
        <v>408</v>
      </c>
      <c r="BH29" s="38">
        <v>408</v>
      </c>
      <c r="BI29" s="38">
        <v>411</v>
      </c>
      <c r="BJ29" s="38">
        <v>417</v>
      </c>
      <c r="BK29" s="38">
        <v>418</v>
      </c>
      <c r="BL29" s="38">
        <v>420</v>
      </c>
      <c r="BM29" s="38">
        <v>420</v>
      </c>
      <c r="BN29" s="38">
        <v>420</v>
      </c>
      <c r="BO29" s="38">
        <v>421</v>
      </c>
      <c r="BP29" s="38">
        <v>422</v>
      </c>
      <c r="BQ29" s="38">
        <v>423</v>
      </c>
      <c r="BR29" s="38">
        <v>423</v>
      </c>
      <c r="BS29" s="38"/>
      <c r="BT29" s="38"/>
      <c r="BU29" s="38"/>
      <c r="BV29" s="38"/>
      <c r="BW29" s="38"/>
      <c r="BX29" s="38"/>
      <c r="BY29" s="38"/>
      <c r="BZ29" s="19"/>
      <c r="CA29" s="19"/>
    </row>
    <row r="30" spans="1:87" ht="19.5" customHeight="1" x14ac:dyDescent="0.25">
      <c r="A30" s="59" t="s">
        <v>365</v>
      </c>
      <c r="B30" s="56">
        <v>0.79166666666666663</v>
      </c>
      <c r="C30" s="29" t="s">
        <v>5</v>
      </c>
      <c r="D30" s="14" t="s">
        <v>9</v>
      </c>
      <c r="E30" s="14" t="s">
        <v>9</v>
      </c>
      <c r="F30" s="14" t="s">
        <v>9</v>
      </c>
      <c r="G30" s="14" t="s">
        <v>9</v>
      </c>
      <c r="H30" s="14" t="s">
        <v>9</v>
      </c>
      <c r="I30" s="14" t="s">
        <v>9</v>
      </c>
      <c r="J30" s="14" t="s">
        <v>9</v>
      </c>
      <c r="K30" s="14" t="s">
        <v>9</v>
      </c>
      <c r="L30" s="14" t="s">
        <v>9</v>
      </c>
      <c r="M30" s="14" t="s">
        <v>9</v>
      </c>
      <c r="N30" s="14" t="s">
        <v>9</v>
      </c>
      <c r="O30" s="14" t="s">
        <v>9</v>
      </c>
      <c r="P30" s="14" t="s">
        <v>9</v>
      </c>
      <c r="Q30" s="14" t="s">
        <v>9</v>
      </c>
      <c r="R30" s="14" t="s">
        <v>9</v>
      </c>
      <c r="S30" s="14" t="s">
        <v>9</v>
      </c>
      <c r="T30" s="14" t="s">
        <v>9</v>
      </c>
      <c r="U30" s="14" t="s">
        <v>9</v>
      </c>
      <c r="V30" s="14" t="s">
        <v>9</v>
      </c>
      <c r="W30" s="14" t="s">
        <v>9</v>
      </c>
      <c r="X30" s="14" t="s">
        <v>9</v>
      </c>
      <c r="Y30" s="14" t="s">
        <v>9</v>
      </c>
      <c r="Z30" s="14" t="s">
        <v>9</v>
      </c>
      <c r="AA30" s="14" t="s">
        <v>9</v>
      </c>
      <c r="AB30" s="14" t="s">
        <v>9</v>
      </c>
      <c r="AC30" s="14" t="s">
        <v>9</v>
      </c>
      <c r="AD30" s="14" t="s">
        <v>9</v>
      </c>
      <c r="AE30" s="14" t="s">
        <v>9</v>
      </c>
      <c r="AF30" s="14" t="s">
        <v>9</v>
      </c>
      <c r="AG30" s="14" t="s">
        <v>9</v>
      </c>
      <c r="AH30" s="14" t="s">
        <v>9</v>
      </c>
      <c r="AI30" s="14" t="s">
        <v>9</v>
      </c>
      <c r="AJ30" s="14" t="s">
        <v>9</v>
      </c>
      <c r="AK30" s="14" t="s">
        <v>9</v>
      </c>
      <c r="AL30" s="14" t="s">
        <v>9</v>
      </c>
      <c r="AM30" s="14" t="s">
        <v>9</v>
      </c>
      <c r="AN30" s="14" t="s">
        <v>9</v>
      </c>
      <c r="AO30" s="14" t="s">
        <v>9</v>
      </c>
      <c r="AP30" s="14" t="s">
        <v>9</v>
      </c>
      <c r="AQ30" s="14" t="s">
        <v>9</v>
      </c>
      <c r="AR30" s="14" t="s">
        <v>9</v>
      </c>
      <c r="AS30" s="14" t="s">
        <v>9</v>
      </c>
      <c r="AT30" s="14" t="s">
        <v>9</v>
      </c>
      <c r="AU30" s="14" t="s">
        <v>9</v>
      </c>
      <c r="AV30" s="14" t="s">
        <v>9</v>
      </c>
      <c r="AW30" s="14" t="s">
        <v>9</v>
      </c>
      <c r="AX30" s="14" t="s">
        <v>9</v>
      </c>
      <c r="AY30" s="14" t="s">
        <v>9</v>
      </c>
      <c r="AZ30" s="14" t="s">
        <v>9</v>
      </c>
      <c r="BA30" s="14" t="s">
        <v>9</v>
      </c>
      <c r="BB30" s="14" t="s">
        <v>9</v>
      </c>
      <c r="BC30" s="14" t="s">
        <v>9</v>
      </c>
      <c r="BD30" s="14" t="s">
        <v>9</v>
      </c>
      <c r="BE30" s="14" t="s">
        <v>9</v>
      </c>
      <c r="BF30" s="14" t="s">
        <v>9</v>
      </c>
      <c r="BG30" s="14" t="s">
        <v>9</v>
      </c>
      <c r="BH30" s="14" t="s">
        <v>9</v>
      </c>
      <c r="BI30" s="14" t="s">
        <v>9</v>
      </c>
      <c r="BJ30" s="14" t="s">
        <v>9</v>
      </c>
      <c r="BK30" s="14" t="s">
        <v>9</v>
      </c>
      <c r="BL30" s="14" t="s">
        <v>9</v>
      </c>
      <c r="BM30" s="14" t="s">
        <v>9</v>
      </c>
      <c r="BN30" s="14" t="s">
        <v>9</v>
      </c>
      <c r="BO30" s="14" t="s">
        <v>9</v>
      </c>
      <c r="BP30" s="14" t="s">
        <v>9</v>
      </c>
      <c r="BQ30" s="14" t="s">
        <v>9</v>
      </c>
      <c r="BR30" s="14" t="s">
        <v>9</v>
      </c>
      <c r="BS30" s="14" t="s">
        <v>9</v>
      </c>
      <c r="BT30" s="14" t="s">
        <v>9</v>
      </c>
      <c r="BU30" s="14" t="s">
        <v>9</v>
      </c>
      <c r="BV30" s="14" t="s">
        <v>9</v>
      </c>
      <c r="BW30" s="14" t="s">
        <v>9</v>
      </c>
      <c r="BX30" s="14" t="s">
        <v>9</v>
      </c>
      <c r="BY30" s="14" t="s">
        <v>9</v>
      </c>
      <c r="BZ30" s="14" t="s">
        <v>9</v>
      </c>
      <c r="CA30" s="19"/>
    </row>
    <row r="31" spans="1:87" ht="75" x14ac:dyDescent="0.25">
      <c r="A31" s="60"/>
      <c r="B31" s="57"/>
      <c r="C31" s="29" t="s">
        <v>8</v>
      </c>
      <c r="D31" s="15" t="s">
        <v>366</v>
      </c>
      <c r="E31" s="15" t="s">
        <v>367</v>
      </c>
      <c r="F31" s="15" t="s">
        <v>368</v>
      </c>
      <c r="G31" s="15" t="s">
        <v>369</v>
      </c>
      <c r="H31" s="15" t="s">
        <v>370</v>
      </c>
      <c r="I31" s="15" t="s">
        <v>371</v>
      </c>
      <c r="J31" s="15" t="s">
        <v>372</v>
      </c>
      <c r="K31" s="15" t="s">
        <v>373</v>
      </c>
      <c r="L31" s="15" t="s">
        <v>374</v>
      </c>
      <c r="M31" s="15" t="s">
        <v>375</v>
      </c>
      <c r="N31" s="15" t="s">
        <v>376</v>
      </c>
      <c r="O31" s="15" t="s">
        <v>377</v>
      </c>
      <c r="P31" s="15" t="s">
        <v>378</v>
      </c>
      <c r="Q31" s="15" t="s">
        <v>379</v>
      </c>
      <c r="R31" s="15" t="s">
        <v>380</v>
      </c>
      <c r="S31" s="15" t="s">
        <v>381</v>
      </c>
      <c r="T31" s="15" t="s">
        <v>382</v>
      </c>
      <c r="U31" s="15" t="s">
        <v>383</v>
      </c>
      <c r="V31" s="15" t="s">
        <v>384</v>
      </c>
      <c r="W31" s="15" t="s">
        <v>385</v>
      </c>
      <c r="X31" s="15" t="s">
        <v>386</v>
      </c>
      <c r="Y31" s="15" t="s">
        <v>387</v>
      </c>
      <c r="Z31" s="15" t="s">
        <v>388</v>
      </c>
      <c r="AA31" s="15" t="s">
        <v>389</v>
      </c>
      <c r="AB31" s="15" t="s">
        <v>390</v>
      </c>
      <c r="AC31" s="15" t="s">
        <v>391</v>
      </c>
      <c r="AD31" s="15" t="s">
        <v>392</v>
      </c>
      <c r="AE31" s="15" t="s">
        <v>393</v>
      </c>
      <c r="AF31" s="15" t="s">
        <v>394</v>
      </c>
      <c r="AG31" s="15" t="s">
        <v>395</v>
      </c>
      <c r="AH31" s="15" t="s">
        <v>396</v>
      </c>
      <c r="AI31" s="15" t="s">
        <v>397</v>
      </c>
      <c r="AJ31" s="15" t="s">
        <v>398</v>
      </c>
      <c r="AK31" s="15" t="s">
        <v>399</v>
      </c>
      <c r="AL31" s="15" t="s">
        <v>400</v>
      </c>
      <c r="AM31" s="15" t="s">
        <v>401</v>
      </c>
      <c r="AN31" s="15" t="s">
        <v>402</v>
      </c>
      <c r="AO31" s="15" t="s">
        <v>403</v>
      </c>
      <c r="AP31" s="15" t="s">
        <v>404</v>
      </c>
      <c r="AQ31" s="15" t="s">
        <v>405</v>
      </c>
      <c r="AR31" s="15" t="s">
        <v>406</v>
      </c>
      <c r="AS31" s="15" t="s">
        <v>407</v>
      </c>
      <c r="AT31" s="15" t="s">
        <v>408</v>
      </c>
      <c r="AU31" s="15" t="s">
        <v>409</v>
      </c>
      <c r="AV31" s="15" t="s">
        <v>410</v>
      </c>
      <c r="AW31" s="15" t="s">
        <v>411</v>
      </c>
      <c r="AX31" s="15" t="s">
        <v>412</v>
      </c>
      <c r="AY31" s="15" t="s">
        <v>413</v>
      </c>
      <c r="AZ31" s="15" t="s">
        <v>414</v>
      </c>
      <c r="BA31" s="15" t="s">
        <v>415</v>
      </c>
      <c r="BB31" s="15" t="s">
        <v>416</v>
      </c>
      <c r="BC31" s="15" t="s">
        <v>417</v>
      </c>
      <c r="BD31" s="15" t="s">
        <v>418</v>
      </c>
      <c r="BE31" s="15" t="s">
        <v>419</v>
      </c>
      <c r="BF31" s="15" t="s">
        <v>420</v>
      </c>
      <c r="BG31" s="15" t="s">
        <v>421</v>
      </c>
      <c r="BH31" s="15" t="s">
        <v>422</v>
      </c>
      <c r="BI31" s="15" t="s">
        <v>423</v>
      </c>
      <c r="BJ31" s="15" t="s">
        <v>424</v>
      </c>
      <c r="BK31" s="15" t="s">
        <v>425</v>
      </c>
      <c r="BL31" s="15" t="s">
        <v>426</v>
      </c>
      <c r="BM31" s="15" t="s">
        <v>427</v>
      </c>
      <c r="BN31" s="15" t="s">
        <v>428</v>
      </c>
      <c r="BO31" s="15" t="s">
        <v>429</v>
      </c>
      <c r="BP31" s="15" t="s">
        <v>430</v>
      </c>
      <c r="BQ31" s="15" t="s">
        <v>431</v>
      </c>
      <c r="BR31" s="15" t="s">
        <v>432</v>
      </c>
      <c r="BS31" s="15" t="s">
        <v>433</v>
      </c>
      <c r="BT31" s="15" t="s">
        <v>434</v>
      </c>
      <c r="BU31" s="15" t="s">
        <v>435</v>
      </c>
      <c r="BV31" s="15" t="s">
        <v>436</v>
      </c>
      <c r="BW31" s="15" t="s">
        <v>437</v>
      </c>
      <c r="BX31" s="15" t="s">
        <v>438</v>
      </c>
      <c r="BY31" s="15" t="s">
        <v>439</v>
      </c>
      <c r="BZ31" s="15" t="s">
        <v>440</v>
      </c>
      <c r="CA31" s="19"/>
    </row>
    <row r="32" spans="1:87" ht="15.75" x14ac:dyDescent="0.25">
      <c r="A32" s="60"/>
      <c r="B32" s="57"/>
      <c r="C32" s="29" t="s">
        <v>0</v>
      </c>
      <c r="D32" s="31">
        <v>20</v>
      </c>
      <c r="E32" s="31">
        <v>12</v>
      </c>
      <c r="F32" s="34">
        <v>3</v>
      </c>
      <c r="G32" s="34">
        <v>13</v>
      </c>
      <c r="H32" s="34">
        <v>8</v>
      </c>
      <c r="I32" s="33">
        <v>13</v>
      </c>
      <c r="J32" s="33">
        <v>11</v>
      </c>
      <c r="K32" s="33">
        <v>13</v>
      </c>
      <c r="L32" s="33">
        <v>15</v>
      </c>
      <c r="M32" s="33">
        <v>13</v>
      </c>
      <c r="N32" s="33">
        <v>6</v>
      </c>
      <c r="O32" s="33">
        <v>6</v>
      </c>
      <c r="P32" s="40">
        <v>13</v>
      </c>
      <c r="Q32" s="40">
        <v>9</v>
      </c>
      <c r="R32" s="40">
        <v>6</v>
      </c>
      <c r="S32" s="40">
        <v>5</v>
      </c>
      <c r="T32" s="40">
        <v>9</v>
      </c>
      <c r="U32" s="40">
        <v>15</v>
      </c>
      <c r="V32" s="40">
        <v>7</v>
      </c>
      <c r="W32" s="44">
        <v>17</v>
      </c>
      <c r="X32" s="40">
        <v>5</v>
      </c>
      <c r="Y32" s="40">
        <v>12</v>
      </c>
      <c r="Z32" s="40">
        <v>16</v>
      </c>
      <c r="AA32" s="40">
        <v>7</v>
      </c>
      <c r="AB32" s="40">
        <v>8</v>
      </c>
      <c r="AC32" s="40">
        <v>19</v>
      </c>
      <c r="AD32" s="40">
        <v>6</v>
      </c>
      <c r="AE32" s="40">
        <v>21</v>
      </c>
      <c r="AF32" s="40">
        <v>12</v>
      </c>
      <c r="AG32" s="40">
        <v>14</v>
      </c>
      <c r="AH32" s="40">
        <v>5</v>
      </c>
      <c r="AI32" s="40">
        <v>15</v>
      </c>
      <c r="AJ32" s="40">
        <v>24</v>
      </c>
      <c r="AK32" s="40">
        <v>12</v>
      </c>
      <c r="AL32" s="40">
        <v>7</v>
      </c>
      <c r="AM32" s="40">
        <v>12</v>
      </c>
      <c r="AN32" s="40">
        <v>7</v>
      </c>
      <c r="AO32" s="40">
        <v>15</v>
      </c>
      <c r="AP32" s="40">
        <v>9</v>
      </c>
      <c r="AQ32" s="40">
        <v>9</v>
      </c>
      <c r="AR32" s="40">
        <v>14</v>
      </c>
      <c r="AS32" s="40">
        <v>6</v>
      </c>
      <c r="AT32" s="40">
        <v>19</v>
      </c>
      <c r="AU32" s="40">
        <v>5</v>
      </c>
      <c r="AV32" s="40">
        <v>15</v>
      </c>
      <c r="AW32" s="40">
        <v>15</v>
      </c>
      <c r="AX32" s="40">
        <v>12</v>
      </c>
      <c r="AY32" s="40">
        <v>14</v>
      </c>
      <c r="AZ32" s="40">
        <v>13</v>
      </c>
      <c r="BA32" s="40">
        <v>7</v>
      </c>
      <c r="BB32" s="40">
        <v>6</v>
      </c>
      <c r="BC32" s="40">
        <v>11</v>
      </c>
      <c r="BD32" s="40">
        <v>23</v>
      </c>
      <c r="BE32" s="40">
        <v>3</v>
      </c>
      <c r="BF32" s="40">
        <v>9</v>
      </c>
      <c r="BG32" s="40">
        <v>7</v>
      </c>
      <c r="BH32" s="40">
        <v>18</v>
      </c>
      <c r="BI32" s="40">
        <v>15</v>
      </c>
      <c r="BJ32" s="40">
        <v>10</v>
      </c>
      <c r="BK32" s="40">
        <v>13</v>
      </c>
      <c r="BL32" s="40">
        <v>6</v>
      </c>
      <c r="BM32" s="40">
        <v>6</v>
      </c>
      <c r="BN32" s="40">
        <v>3</v>
      </c>
      <c r="BO32" s="40">
        <v>8</v>
      </c>
      <c r="BP32" s="40">
        <v>6</v>
      </c>
      <c r="BQ32" s="40">
        <v>1</v>
      </c>
      <c r="BR32" s="40">
        <v>6</v>
      </c>
      <c r="BS32" s="40">
        <v>5</v>
      </c>
      <c r="BT32" s="40">
        <v>11</v>
      </c>
      <c r="BU32" s="40">
        <v>15</v>
      </c>
      <c r="BV32" s="40">
        <v>8</v>
      </c>
      <c r="BW32" s="40">
        <v>11</v>
      </c>
      <c r="BX32" s="40">
        <v>8</v>
      </c>
      <c r="BY32" s="40">
        <v>8</v>
      </c>
      <c r="BZ32" s="48">
        <v>17</v>
      </c>
      <c r="CA32" s="19"/>
    </row>
    <row r="33" spans="1:79" ht="18.75" x14ac:dyDescent="0.25">
      <c r="A33" s="60"/>
      <c r="B33" s="58"/>
      <c r="C33" s="29" t="s">
        <v>10</v>
      </c>
      <c r="D33" s="50">
        <v>300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45">
        <v>120</v>
      </c>
      <c r="X33" s="38">
        <v>120</v>
      </c>
      <c r="Y33" s="38">
        <v>125</v>
      </c>
      <c r="Z33" s="38">
        <v>125</v>
      </c>
      <c r="AA33" s="38">
        <v>125</v>
      </c>
      <c r="AB33" s="38">
        <v>126</v>
      </c>
      <c r="AC33" s="38">
        <v>126</v>
      </c>
      <c r="AD33" s="38">
        <v>126</v>
      </c>
      <c r="AE33" s="38">
        <v>216</v>
      </c>
      <c r="AF33" s="38">
        <v>216</v>
      </c>
      <c r="AG33" s="38">
        <v>217</v>
      </c>
      <c r="AH33" s="38">
        <v>218</v>
      </c>
      <c r="AI33" s="38">
        <v>218</v>
      </c>
      <c r="AJ33" s="38">
        <v>219</v>
      </c>
      <c r="AK33" s="38">
        <v>220</v>
      </c>
      <c r="AL33" s="38">
        <v>220</v>
      </c>
      <c r="AM33" s="38">
        <v>221</v>
      </c>
      <c r="AN33" s="38">
        <v>221</v>
      </c>
      <c r="AO33" s="38">
        <v>222</v>
      </c>
      <c r="AP33" s="38">
        <v>222</v>
      </c>
      <c r="AQ33" s="38">
        <v>223</v>
      </c>
      <c r="AR33" s="38">
        <v>223</v>
      </c>
      <c r="AS33" s="38">
        <v>226</v>
      </c>
      <c r="AT33" s="38">
        <v>226</v>
      </c>
      <c r="AU33" s="38">
        <v>227</v>
      </c>
      <c r="AV33" s="38">
        <v>227</v>
      </c>
      <c r="AW33" s="38">
        <v>228</v>
      </c>
      <c r="AX33" s="38">
        <v>228</v>
      </c>
      <c r="AY33" s="38">
        <v>229</v>
      </c>
      <c r="AZ33" s="38">
        <v>229</v>
      </c>
      <c r="BA33" s="38">
        <v>312</v>
      </c>
      <c r="BB33" s="38">
        <v>312</v>
      </c>
      <c r="BC33" s="38">
        <v>318</v>
      </c>
      <c r="BD33" s="38">
        <v>320</v>
      </c>
      <c r="BE33" s="38">
        <v>320</v>
      </c>
      <c r="BF33" s="38">
        <v>321</v>
      </c>
      <c r="BG33" s="38">
        <v>321</v>
      </c>
      <c r="BH33" s="38">
        <v>321</v>
      </c>
      <c r="BI33" s="38">
        <v>322</v>
      </c>
      <c r="BJ33" s="38">
        <v>322</v>
      </c>
      <c r="BK33" s="38">
        <v>323</v>
      </c>
      <c r="BL33" s="38">
        <v>323</v>
      </c>
      <c r="BM33" s="38">
        <v>324</v>
      </c>
      <c r="BN33" s="38">
        <v>324</v>
      </c>
      <c r="BO33" s="38">
        <v>324</v>
      </c>
      <c r="BP33" s="38">
        <v>324</v>
      </c>
      <c r="BQ33" s="38">
        <v>324</v>
      </c>
      <c r="BR33" s="38">
        <v>324</v>
      </c>
      <c r="BS33" s="38">
        <v>326</v>
      </c>
      <c r="BT33" s="38">
        <v>326</v>
      </c>
      <c r="BU33" s="38">
        <v>329</v>
      </c>
      <c r="BV33" s="38">
        <v>329</v>
      </c>
      <c r="BW33" s="38">
        <v>333</v>
      </c>
      <c r="BX33" s="38">
        <v>333</v>
      </c>
      <c r="BY33" s="38">
        <v>418</v>
      </c>
      <c r="BZ33" s="38">
        <v>418</v>
      </c>
      <c r="CA33" s="19"/>
    </row>
    <row r="34" spans="1:79" ht="19.5" customHeight="1" x14ac:dyDescent="0.25">
      <c r="A34" s="59" t="s">
        <v>441</v>
      </c>
      <c r="B34" s="56">
        <v>0.79166666666666663</v>
      </c>
      <c r="C34" s="29" t="s">
        <v>5</v>
      </c>
      <c r="D34" s="14" t="s">
        <v>9</v>
      </c>
      <c r="E34" s="14" t="s">
        <v>9</v>
      </c>
      <c r="F34" s="14" t="s">
        <v>9</v>
      </c>
      <c r="G34" s="14" t="s">
        <v>9</v>
      </c>
      <c r="H34" s="14" t="s">
        <v>9</v>
      </c>
      <c r="I34" s="14" t="s">
        <v>9</v>
      </c>
      <c r="J34" s="14" t="s">
        <v>9</v>
      </c>
      <c r="K34" s="14" t="s">
        <v>9</v>
      </c>
      <c r="L34" s="14" t="s">
        <v>9</v>
      </c>
      <c r="M34" s="14" t="s">
        <v>9</v>
      </c>
      <c r="N34" s="14" t="s">
        <v>9</v>
      </c>
      <c r="O34" s="14" t="s">
        <v>9</v>
      </c>
      <c r="P34" s="14" t="s">
        <v>9</v>
      </c>
      <c r="Q34" s="14" t="s">
        <v>9</v>
      </c>
      <c r="R34" s="14" t="s">
        <v>9</v>
      </c>
      <c r="S34" s="14" t="s">
        <v>9</v>
      </c>
      <c r="T34" s="14" t="s">
        <v>9</v>
      </c>
      <c r="U34" s="14" t="s">
        <v>9</v>
      </c>
      <c r="V34" s="14" t="s">
        <v>9</v>
      </c>
      <c r="W34" s="14" t="s">
        <v>9</v>
      </c>
      <c r="X34" s="14" t="s">
        <v>9</v>
      </c>
      <c r="Y34" s="14" t="s">
        <v>9</v>
      </c>
      <c r="Z34" s="14" t="s">
        <v>9</v>
      </c>
      <c r="AA34" s="14" t="s">
        <v>9</v>
      </c>
      <c r="AB34" s="14" t="s">
        <v>9</v>
      </c>
      <c r="AC34" s="14" t="s">
        <v>9</v>
      </c>
      <c r="AD34" s="14" t="s">
        <v>9</v>
      </c>
      <c r="AE34" s="14" t="s">
        <v>9</v>
      </c>
      <c r="AF34" s="14" t="s">
        <v>9</v>
      </c>
      <c r="AG34" s="14" t="s">
        <v>9</v>
      </c>
      <c r="AH34" s="14" t="s">
        <v>9</v>
      </c>
      <c r="AI34" s="14" t="s">
        <v>9</v>
      </c>
      <c r="AJ34" s="14" t="s">
        <v>9</v>
      </c>
      <c r="AK34" s="14" t="s">
        <v>9</v>
      </c>
      <c r="AL34" s="14" t="s">
        <v>9</v>
      </c>
      <c r="AM34" s="14" t="s">
        <v>9</v>
      </c>
      <c r="AN34" s="14" t="s">
        <v>9</v>
      </c>
      <c r="AO34" s="14" t="s">
        <v>9</v>
      </c>
      <c r="AP34" s="14" t="s">
        <v>9</v>
      </c>
      <c r="AQ34" s="14" t="s">
        <v>9</v>
      </c>
      <c r="AR34" s="14" t="s">
        <v>9</v>
      </c>
      <c r="AS34" s="14" t="s">
        <v>9</v>
      </c>
      <c r="AT34" s="14" t="s">
        <v>9</v>
      </c>
      <c r="AU34" s="14" t="s">
        <v>9</v>
      </c>
      <c r="AV34" s="14" t="s">
        <v>9</v>
      </c>
      <c r="AW34" s="14" t="s">
        <v>9</v>
      </c>
      <c r="AX34" s="14" t="s">
        <v>9</v>
      </c>
      <c r="AY34" s="14" t="s">
        <v>9</v>
      </c>
      <c r="AZ34" s="14" t="s">
        <v>9</v>
      </c>
      <c r="BA34" s="14" t="s">
        <v>9</v>
      </c>
      <c r="BB34" s="14" t="s">
        <v>9</v>
      </c>
      <c r="BC34" s="14" t="s">
        <v>9</v>
      </c>
      <c r="BD34" s="14" t="s">
        <v>9</v>
      </c>
      <c r="BE34" s="14" t="s">
        <v>9</v>
      </c>
      <c r="BF34" s="14" t="s">
        <v>9</v>
      </c>
      <c r="BG34" s="14" t="s">
        <v>9</v>
      </c>
      <c r="BH34" s="14" t="s">
        <v>9</v>
      </c>
      <c r="BI34" s="14" t="s">
        <v>9</v>
      </c>
      <c r="BJ34" s="14" t="s">
        <v>9</v>
      </c>
      <c r="BK34" s="14" t="s">
        <v>9</v>
      </c>
      <c r="BL34" s="14" t="s">
        <v>9</v>
      </c>
      <c r="BM34" s="14" t="s">
        <v>9</v>
      </c>
      <c r="BN34" s="14" t="s">
        <v>9</v>
      </c>
      <c r="BO34" s="14" t="s">
        <v>9</v>
      </c>
      <c r="BP34" s="14" t="s">
        <v>9</v>
      </c>
      <c r="BQ34" s="14" t="s">
        <v>9</v>
      </c>
      <c r="BR34" s="14" t="s">
        <v>9</v>
      </c>
      <c r="BS34" s="14" t="s">
        <v>9</v>
      </c>
      <c r="BT34" s="14" t="s">
        <v>9</v>
      </c>
      <c r="BU34" s="14"/>
      <c r="BV34" s="19"/>
      <c r="BW34" s="19"/>
      <c r="BX34" s="19"/>
      <c r="BY34" s="19"/>
      <c r="BZ34" s="19"/>
      <c r="CA34" s="19"/>
    </row>
    <row r="35" spans="1:79" ht="60" x14ac:dyDescent="0.25">
      <c r="A35" s="60"/>
      <c r="B35" s="57"/>
      <c r="C35" s="29" t="s">
        <v>8</v>
      </c>
      <c r="D35" s="15" t="s">
        <v>442</v>
      </c>
      <c r="E35" s="15" t="s">
        <v>443</v>
      </c>
      <c r="F35" s="15" t="s">
        <v>444</v>
      </c>
      <c r="G35" s="15" t="s">
        <v>445</v>
      </c>
      <c r="H35" s="15" t="s">
        <v>446</v>
      </c>
      <c r="I35" s="15" t="s">
        <v>447</v>
      </c>
      <c r="J35" s="15" t="s">
        <v>448</v>
      </c>
      <c r="K35" s="15" t="s">
        <v>449</v>
      </c>
      <c r="L35" s="15" t="s">
        <v>450</v>
      </c>
      <c r="M35" s="15" t="s">
        <v>451</v>
      </c>
      <c r="N35" s="15" t="s">
        <v>452</v>
      </c>
      <c r="O35" s="15" t="s">
        <v>453</v>
      </c>
      <c r="P35" s="15" t="s">
        <v>454</v>
      </c>
      <c r="Q35" s="15" t="s">
        <v>455</v>
      </c>
      <c r="R35" s="15" t="s">
        <v>456</v>
      </c>
      <c r="S35" s="15" t="s">
        <v>457</v>
      </c>
      <c r="T35" s="15" t="s">
        <v>458</v>
      </c>
      <c r="U35" s="15" t="s">
        <v>459</v>
      </c>
      <c r="V35" s="15" t="s">
        <v>460</v>
      </c>
      <c r="W35" s="15" t="s">
        <v>461</v>
      </c>
      <c r="X35" s="15" t="s">
        <v>462</v>
      </c>
      <c r="Y35" s="15" t="s">
        <v>463</v>
      </c>
      <c r="Z35" s="15" t="s">
        <v>464</v>
      </c>
      <c r="AA35" s="15" t="s">
        <v>465</v>
      </c>
      <c r="AB35" s="15" t="s">
        <v>466</v>
      </c>
      <c r="AC35" s="15" t="s">
        <v>467</v>
      </c>
      <c r="AD35" s="15" t="s">
        <v>468</v>
      </c>
      <c r="AE35" s="15" t="s">
        <v>469</v>
      </c>
      <c r="AF35" s="15" t="s">
        <v>470</v>
      </c>
      <c r="AG35" s="15" t="s">
        <v>471</v>
      </c>
      <c r="AH35" s="15" t="s">
        <v>472</v>
      </c>
      <c r="AI35" s="15" t="s">
        <v>473</v>
      </c>
      <c r="AJ35" s="15" t="s">
        <v>474</v>
      </c>
      <c r="AK35" s="15" t="s">
        <v>475</v>
      </c>
      <c r="AL35" s="15" t="s">
        <v>476</v>
      </c>
      <c r="AM35" s="15" t="s">
        <v>477</v>
      </c>
      <c r="AN35" s="15" t="s">
        <v>478</v>
      </c>
      <c r="AO35" s="15" t="s">
        <v>479</v>
      </c>
      <c r="AP35" s="15" t="s">
        <v>480</v>
      </c>
      <c r="AQ35" s="15" t="s">
        <v>481</v>
      </c>
      <c r="AR35" s="15" t="s">
        <v>482</v>
      </c>
      <c r="AS35" s="15" t="s">
        <v>483</v>
      </c>
      <c r="AT35" s="15" t="s">
        <v>484</v>
      </c>
      <c r="AU35" s="15" t="s">
        <v>485</v>
      </c>
      <c r="AV35" s="15" t="s">
        <v>486</v>
      </c>
      <c r="AW35" s="15" t="s">
        <v>487</v>
      </c>
      <c r="AX35" s="15" t="s">
        <v>488</v>
      </c>
      <c r="AY35" s="15" t="s">
        <v>489</v>
      </c>
      <c r="AZ35" s="15" t="s">
        <v>490</v>
      </c>
      <c r="BA35" s="15" t="s">
        <v>491</v>
      </c>
      <c r="BB35" s="15" t="s">
        <v>492</v>
      </c>
      <c r="BC35" s="15" t="s">
        <v>493</v>
      </c>
      <c r="BD35" s="15" t="s">
        <v>494</v>
      </c>
      <c r="BE35" s="15" t="s">
        <v>495</v>
      </c>
      <c r="BF35" s="15" t="s">
        <v>496</v>
      </c>
      <c r="BG35" s="15" t="s">
        <v>497</v>
      </c>
      <c r="BH35" s="15" t="s">
        <v>498</v>
      </c>
      <c r="BI35" s="15" t="s">
        <v>499</v>
      </c>
      <c r="BJ35" s="15" t="s">
        <v>500</v>
      </c>
      <c r="BK35" s="15" t="s">
        <v>501</v>
      </c>
      <c r="BL35" s="15" t="s">
        <v>502</v>
      </c>
      <c r="BM35" s="15" t="s">
        <v>503</v>
      </c>
      <c r="BN35" s="15" t="s">
        <v>504</v>
      </c>
      <c r="BO35" s="15" t="s">
        <v>505</v>
      </c>
      <c r="BP35" s="15" t="s">
        <v>506</v>
      </c>
      <c r="BQ35" s="15" t="s">
        <v>507</v>
      </c>
      <c r="BR35" s="15" t="s">
        <v>508</v>
      </c>
      <c r="BS35" s="15" t="s">
        <v>509</v>
      </c>
      <c r="BT35" s="15" t="s">
        <v>510</v>
      </c>
      <c r="BU35" s="19"/>
      <c r="BV35" s="19"/>
      <c r="BW35" s="19"/>
      <c r="BX35" s="19"/>
      <c r="BY35" s="19"/>
      <c r="BZ35" s="19"/>
      <c r="CA35" s="19"/>
    </row>
    <row r="36" spans="1:79" ht="15.75" x14ac:dyDescent="0.25">
      <c r="A36" s="60"/>
      <c r="B36" s="57"/>
      <c r="C36" s="29" t="s">
        <v>0</v>
      </c>
      <c r="D36" s="31">
        <v>21</v>
      </c>
      <c r="E36" s="31">
        <v>31</v>
      </c>
      <c r="F36" s="34">
        <v>24</v>
      </c>
      <c r="G36" s="34">
        <v>25</v>
      </c>
      <c r="H36" s="34">
        <v>27</v>
      </c>
      <c r="I36" s="33">
        <v>13</v>
      </c>
      <c r="J36" s="33">
        <v>14</v>
      </c>
      <c r="K36" s="33">
        <v>9</v>
      </c>
      <c r="L36" s="33">
        <v>24</v>
      </c>
      <c r="M36" s="33">
        <v>10</v>
      </c>
      <c r="N36" s="33">
        <v>24</v>
      </c>
      <c r="O36" s="33">
        <v>17</v>
      </c>
      <c r="P36" s="40">
        <v>10</v>
      </c>
      <c r="Q36" s="40">
        <v>2</v>
      </c>
      <c r="R36" s="40">
        <v>18</v>
      </c>
      <c r="S36" s="40">
        <v>19</v>
      </c>
      <c r="T36" s="40">
        <v>23</v>
      </c>
      <c r="U36" s="40">
        <v>23</v>
      </c>
      <c r="V36" s="40">
        <v>31</v>
      </c>
      <c r="W36" s="44">
        <v>17</v>
      </c>
      <c r="X36" s="40">
        <v>22</v>
      </c>
      <c r="Y36" s="40">
        <v>11</v>
      </c>
      <c r="Z36" s="40">
        <v>20</v>
      </c>
      <c r="AA36" s="40">
        <v>5</v>
      </c>
      <c r="AB36" s="40">
        <v>27</v>
      </c>
      <c r="AC36" s="40">
        <v>25</v>
      </c>
      <c r="AD36" s="40">
        <v>27</v>
      </c>
      <c r="AE36" s="40">
        <v>12</v>
      </c>
      <c r="AF36" s="40">
        <v>15</v>
      </c>
      <c r="AG36" s="40">
        <v>23</v>
      </c>
      <c r="AH36" s="40">
        <v>12</v>
      </c>
      <c r="AI36" s="40">
        <v>14</v>
      </c>
      <c r="AJ36" s="40">
        <v>15</v>
      </c>
      <c r="AK36" s="40">
        <v>13</v>
      </c>
      <c r="AL36" s="40">
        <v>25</v>
      </c>
      <c r="AM36" s="40">
        <v>6</v>
      </c>
      <c r="AN36" s="40">
        <v>13</v>
      </c>
      <c r="AO36" s="40">
        <v>19</v>
      </c>
      <c r="AP36" s="40">
        <v>19</v>
      </c>
      <c r="AQ36" s="40">
        <v>22</v>
      </c>
      <c r="AR36" s="40">
        <v>13</v>
      </c>
      <c r="AS36" s="40">
        <v>11</v>
      </c>
      <c r="AT36" s="40">
        <v>12</v>
      </c>
      <c r="AU36" s="40">
        <v>12</v>
      </c>
      <c r="AV36" s="40">
        <v>16</v>
      </c>
      <c r="AW36" s="40">
        <v>11</v>
      </c>
      <c r="AX36" s="40">
        <v>25</v>
      </c>
      <c r="AY36" s="40">
        <v>29</v>
      </c>
      <c r="AZ36" s="40">
        <v>22</v>
      </c>
      <c r="BA36" s="40">
        <v>16</v>
      </c>
      <c r="BB36" s="40">
        <v>13</v>
      </c>
      <c r="BC36" s="40">
        <v>15</v>
      </c>
      <c r="BD36" s="40">
        <v>9</v>
      </c>
      <c r="BE36" s="40">
        <v>3</v>
      </c>
      <c r="BF36" s="40">
        <v>17</v>
      </c>
      <c r="BG36" s="40">
        <v>21</v>
      </c>
      <c r="BH36" s="40">
        <v>30</v>
      </c>
      <c r="BI36" s="40">
        <v>29</v>
      </c>
      <c r="BJ36" s="40">
        <v>19</v>
      </c>
      <c r="BK36" s="40">
        <v>16</v>
      </c>
      <c r="BL36" s="40">
        <v>25</v>
      </c>
      <c r="BM36" s="40">
        <v>23</v>
      </c>
      <c r="BN36" s="40">
        <v>5</v>
      </c>
      <c r="BO36" s="40">
        <v>15</v>
      </c>
      <c r="BP36" s="40">
        <v>14</v>
      </c>
      <c r="BQ36" s="40">
        <v>15</v>
      </c>
      <c r="BR36" s="40">
        <v>12</v>
      </c>
      <c r="BS36" s="40">
        <v>20</v>
      </c>
      <c r="BT36" s="40">
        <v>24</v>
      </c>
      <c r="BU36" s="40"/>
      <c r="BV36" s="40"/>
      <c r="BW36" s="40"/>
      <c r="BX36" s="40"/>
      <c r="BY36" s="40"/>
      <c r="BZ36" s="40"/>
      <c r="CA36" s="40"/>
    </row>
    <row r="37" spans="1:79" ht="18.75" x14ac:dyDescent="0.25">
      <c r="A37" s="60"/>
      <c r="B37" s="58"/>
      <c r="C37" s="29" t="s">
        <v>10</v>
      </c>
      <c r="D37" s="50">
        <v>300</v>
      </c>
      <c r="E37" s="51"/>
      <c r="F37" s="51"/>
      <c r="G37" s="51"/>
      <c r="H37" s="51"/>
      <c r="I37" s="51"/>
      <c r="J37" s="51"/>
      <c r="K37" s="51"/>
      <c r="L37" s="51"/>
      <c r="M37" s="52"/>
      <c r="N37" s="13">
        <v>120</v>
      </c>
      <c r="O37" s="47">
        <v>125</v>
      </c>
      <c r="P37" s="38">
        <v>125</v>
      </c>
      <c r="Q37" s="38">
        <v>125</v>
      </c>
      <c r="R37" s="38">
        <v>126</v>
      </c>
      <c r="S37" s="38">
        <v>126</v>
      </c>
      <c r="T37" s="38">
        <v>135</v>
      </c>
      <c r="U37" s="38">
        <v>136</v>
      </c>
      <c r="V37" s="38">
        <v>216</v>
      </c>
      <c r="W37" s="45">
        <v>217</v>
      </c>
      <c r="X37" s="38">
        <v>218</v>
      </c>
      <c r="Y37" s="38">
        <v>219</v>
      </c>
      <c r="Z37" s="38">
        <v>220</v>
      </c>
      <c r="AA37" s="38">
        <v>220</v>
      </c>
      <c r="AB37" s="38">
        <v>221</v>
      </c>
      <c r="AC37" s="38">
        <v>222</v>
      </c>
      <c r="AD37" s="38">
        <v>223</v>
      </c>
      <c r="AE37" s="38">
        <v>226</v>
      </c>
      <c r="AF37" s="38">
        <v>226</v>
      </c>
      <c r="AG37" s="38">
        <v>227</v>
      </c>
      <c r="AH37" s="38">
        <v>228</v>
      </c>
      <c r="AI37" s="38">
        <v>228</v>
      </c>
      <c r="AJ37" s="38">
        <v>229</v>
      </c>
      <c r="AK37" s="38">
        <v>229</v>
      </c>
      <c r="AL37" s="38">
        <v>306</v>
      </c>
      <c r="AM37" s="38">
        <v>312</v>
      </c>
      <c r="AN37" s="38">
        <v>312</v>
      </c>
      <c r="AO37" s="38">
        <v>316</v>
      </c>
      <c r="AP37" s="38">
        <v>317</v>
      </c>
      <c r="AQ37" s="38">
        <v>318</v>
      </c>
      <c r="AR37" s="38">
        <v>320</v>
      </c>
      <c r="AS37" s="38">
        <v>321</v>
      </c>
      <c r="AT37" s="38">
        <v>321</v>
      </c>
      <c r="AU37" s="38">
        <v>321</v>
      </c>
      <c r="AV37" s="38">
        <v>322</v>
      </c>
      <c r="AW37" s="38">
        <v>322</v>
      </c>
      <c r="AX37" s="38">
        <v>323</v>
      </c>
      <c r="AY37" s="38">
        <v>324</v>
      </c>
      <c r="AZ37" s="38">
        <v>326</v>
      </c>
      <c r="BA37" s="38">
        <v>329</v>
      </c>
      <c r="BB37" s="38">
        <v>329</v>
      </c>
      <c r="BC37" s="38">
        <v>333</v>
      </c>
      <c r="BD37" s="38">
        <v>333</v>
      </c>
      <c r="BE37" s="38">
        <v>402</v>
      </c>
      <c r="BF37" s="38">
        <v>402</v>
      </c>
      <c r="BG37" s="38">
        <v>405</v>
      </c>
      <c r="BH37" s="38">
        <v>407</v>
      </c>
      <c r="BI37" s="38">
        <v>408</v>
      </c>
      <c r="BJ37" s="38">
        <v>411</v>
      </c>
      <c r="BK37" s="38">
        <v>411</v>
      </c>
      <c r="BL37" s="38">
        <v>417</v>
      </c>
      <c r="BM37" s="38">
        <v>418</v>
      </c>
      <c r="BN37" s="38">
        <v>418</v>
      </c>
      <c r="BO37" s="38">
        <v>420</v>
      </c>
      <c r="BP37" s="38">
        <v>420</v>
      </c>
      <c r="BQ37" s="38">
        <v>421</v>
      </c>
      <c r="BR37" s="38">
        <v>421</v>
      </c>
      <c r="BS37" s="38">
        <v>422</v>
      </c>
      <c r="BT37" s="38">
        <v>423</v>
      </c>
      <c r="BU37" s="38"/>
      <c r="BV37" s="38"/>
      <c r="BW37" s="38"/>
      <c r="BX37" s="38"/>
      <c r="BY37" s="38"/>
      <c r="BZ37" s="38"/>
      <c r="CA37" s="38"/>
    </row>
    <row r="38" spans="1:79" ht="15.75" customHeight="1" x14ac:dyDescent="0.25">
      <c r="A38" s="49" t="s">
        <v>511</v>
      </c>
      <c r="B38" s="56">
        <v>0.79166666666666663</v>
      </c>
      <c r="C38" s="29" t="s">
        <v>5</v>
      </c>
      <c r="D38" s="14" t="s">
        <v>9</v>
      </c>
      <c r="E38" s="14" t="s">
        <v>9</v>
      </c>
      <c r="F38" s="14" t="s">
        <v>9</v>
      </c>
      <c r="G38" s="14" t="s">
        <v>9</v>
      </c>
      <c r="H38" s="14" t="s">
        <v>9</v>
      </c>
      <c r="I38" s="14" t="s">
        <v>9</v>
      </c>
      <c r="J38" s="14" t="s">
        <v>9</v>
      </c>
      <c r="K38" s="14" t="s">
        <v>9</v>
      </c>
      <c r="L38" s="14" t="s">
        <v>9</v>
      </c>
      <c r="M38" s="14" t="s">
        <v>9</v>
      </c>
      <c r="N38" s="14" t="s">
        <v>9</v>
      </c>
      <c r="O38" s="14" t="s">
        <v>9</v>
      </c>
      <c r="P38" s="14" t="s">
        <v>9</v>
      </c>
      <c r="Q38" s="14" t="s">
        <v>9</v>
      </c>
      <c r="R38" s="14" t="s">
        <v>9</v>
      </c>
      <c r="S38" s="14" t="s">
        <v>9</v>
      </c>
      <c r="T38" s="14" t="s">
        <v>9</v>
      </c>
      <c r="U38" s="14" t="s">
        <v>9</v>
      </c>
      <c r="V38" s="14" t="s">
        <v>9</v>
      </c>
      <c r="W38" s="14" t="s">
        <v>9</v>
      </c>
      <c r="X38" s="14" t="s">
        <v>9</v>
      </c>
      <c r="Y38" s="14" t="s">
        <v>9</v>
      </c>
      <c r="Z38" s="14" t="s">
        <v>9</v>
      </c>
      <c r="AA38" s="14" t="s">
        <v>9</v>
      </c>
      <c r="AB38" s="14" t="s">
        <v>9</v>
      </c>
      <c r="AC38" s="14" t="s">
        <v>9</v>
      </c>
      <c r="AD38" s="14" t="s">
        <v>9</v>
      </c>
      <c r="AE38" s="14" t="s">
        <v>9</v>
      </c>
      <c r="AF38" s="14" t="s">
        <v>9</v>
      </c>
      <c r="AG38" s="14" t="s">
        <v>9</v>
      </c>
      <c r="AH38" s="14" t="s">
        <v>9</v>
      </c>
      <c r="AI38" s="14" t="s">
        <v>9</v>
      </c>
      <c r="AJ38" s="14" t="s">
        <v>9</v>
      </c>
      <c r="AK38" s="14" t="s">
        <v>9</v>
      </c>
      <c r="AL38" s="14" t="s">
        <v>9</v>
      </c>
      <c r="AM38" s="14" t="s">
        <v>9</v>
      </c>
      <c r="AN38" s="14" t="s">
        <v>9</v>
      </c>
      <c r="AO38" s="14" t="s">
        <v>9</v>
      </c>
      <c r="AP38" s="14" t="s">
        <v>9</v>
      </c>
      <c r="AQ38" s="14" t="s">
        <v>9</v>
      </c>
      <c r="AR38" s="14" t="s">
        <v>9</v>
      </c>
      <c r="AS38" s="14" t="s">
        <v>9</v>
      </c>
      <c r="AT38" s="14" t="s">
        <v>9</v>
      </c>
      <c r="AU38" s="14" t="s">
        <v>9</v>
      </c>
      <c r="AV38" s="14" t="s">
        <v>9</v>
      </c>
      <c r="AW38" s="14" t="s">
        <v>9</v>
      </c>
      <c r="AX38" s="14" t="s">
        <v>9</v>
      </c>
      <c r="AY38" s="14" t="s">
        <v>9</v>
      </c>
      <c r="AZ38" s="14" t="s">
        <v>9</v>
      </c>
      <c r="BA38" s="14" t="s">
        <v>9</v>
      </c>
      <c r="BB38" s="14" t="s">
        <v>9</v>
      </c>
      <c r="BC38" s="14" t="s">
        <v>9</v>
      </c>
      <c r="BD38" s="14" t="s">
        <v>9</v>
      </c>
      <c r="BE38" s="14" t="s">
        <v>9</v>
      </c>
      <c r="BF38" s="14" t="s">
        <v>9</v>
      </c>
      <c r="BG38" s="14" t="s">
        <v>9</v>
      </c>
      <c r="BH38" s="14" t="s">
        <v>9</v>
      </c>
      <c r="BI38" s="14" t="s">
        <v>9</v>
      </c>
      <c r="BJ38" s="14" t="s">
        <v>9</v>
      </c>
      <c r="BK38" s="14" t="s">
        <v>9</v>
      </c>
      <c r="BL38" s="14" t="s">
        <v>9</v>
      </c>
      <c r="BM38" s="14" t="s">
        <v>9</v>
      </c>
      <c r="BN38" s="14" t="s">
        <v>9</v>
      </c>
      <c r="BO38" s="14" t="s">
        <v>9</v>
      </c>
      <c r="BP38" s="14" t="s">
        <v>9</v>
      </c>
      <c r="BQ38" s="14" t="s">
        <v>9</v>
      </c>
      <c r="BR38" s="19"/>
      <c r="BS38" s="19"/>
      <c r="BT38" s="19"/>
      <c r="BU38" s="19"/>
      <c r="BV38" s="19"/>
      <c r="BW38" s="19"/>
      <c r="BX38" s="19"/>
      <c r="BY38" s="19"/>
      <c r="BZ38" s="19"/>
      <c r="CA38" s="19"/>
    </row>
    <row r="39" spans="1:79" ht="90" x14ac:dyDescent="0.25">
      <c r="A39" s="49"/>
      <c r="B39" s="57"/>
      <c r="C39" s="29" t="s">
        <v>8</v>
      </c>
      <c r="D39" s="15" t="s">
        <v>512</v>
      </c>
      <c r="E39" s="15" t="s">
        <v>513</v>
      </c>
      <c r="F39" s="15" t="s">
        <v>514</v>
      </c>
      <c r="G39" s="15" t="s">
        <v>515</v>
      </c>
      <c r="H39" s="15" t="s">
        <v>516</v>
      </c>
      <c r="I39" s="15" t="s">
        <v>517</v>
      </c>
      <c r="J39" s="15" t="s">
        <v>518</v>
      </c>
      <c r="K39" s="15" t="s">
        <v>519</v>
      </c>
      <c r="L39" s="15" t="s">
        <v>520</v>
      </c>
      <c r="M39" s="15" t="s">
        <v>521</v>
      </c>
      <c r="N39" s="15" t="s">
        <v>522</v>
      </c>
      <c r="O39" s="15" t="s">
        <v>523</v>
      </c>
      <c r="P39" s="15" t="s">
        <v>524</v>
      </c>
      <c r="Q39" s="15" t="s">
        <v>525</v>
      </c>
      <c r="R39" s="15" t="s">
        <v>526</v>
      </c>
      <c r="S39" s="15" t="s">
        <v>527</v>
      </c>
      <c r="T39" s="15" t="s">
        <v>528</v>
      </c>
      <c r="U39" s="15" t="s">
        <v>529</v>
      </c>
      <c r="V39" s="15" t="s">
        <v>530</v>
      </c>
      <c r="W39" s="15" t="s">
        <v>531</v>
      </c>
      <c r="X39" s="15" t="s">
        <v>532</v>
      </c>
      <c r="Y39" s="15" t="s">
        <v>533</v>
      </c>
      <c r="Z39" s="15" t="s">
        <v>534</v>
      </c>
      <c r="AA39" s="15" t="s">
        <v>535</v>
      </c>
      <c r="AB39" s="15" t="s">
        <v>536</v>
      </c>
      <c r="AC39" s="15" t="s">
        <v>537</v>
      </c>
      <c r="AD39" s="15" t="s">
        <v>538</v>
      </c>
      <c r="AE39" s="15" t="s">
        <v>539</v>
      </c>
      <c r="AF39" s="15" t="s">
        <v>540</v>
      </c>
      <c r="AG39" s="15" t="s">
        <v>541</v>
      </c>
      <c r="AH39" s="15" t="s">
        <v>542</v>
      </c>
      <c r="AI39" s="15" t="s">
        <v>543</v>
      </c>
      <c r="AJ39" s="15" t="s">
        <v>544</v>
      </c>
      <c r="AK39" s="15" t="s">
        <v>545</v>
      </c>
      <c r="AL39" s="15" t="s">
        <v>546</v>
      </c>
      <c r="AM39" s="15" t="s">
        <v>547</v>
      </c>
      <c r="AN39" s="15" t="s">
        <v>548</v>
      </c>
      <c r="AO39" s="15" t="s">
        <v>549</v>
      </c>
      <c r="AP39" s="15" t="s">
        <v>550</v>
      </c>
      <c r="AQ39" s="15" t="s">
        <v>551</v>
      </c>
      <c r="AR39" s="15" t="s">
        <v>552</v>
      </c>
      <c r="AS39" s="15" t="s">
        <v>553</v>
      </c>
      <c r="AT39" s="15" t="s">
        <v>554</v>
      </c>
      <c r="AU39" s="15" t="s">
        <v>555</v>
      </c>
      <c r="AV39" s="15" t="s">
        <v>556</v>
      </c>
      <c r="AW39" s="15" t="s">
        <v>557</v>
      </c>
      <c r="AX39" s="15" t="s">
        <v>558</v>
      </c>
      <c r="AY39" s="15" t="s">
        <v>559</v>
      </c>
      <c r="AZ39" s="15" t="s">
        <v>560</v>
      </c>
      <c r="BA39" s="15" t="s">
        <v>560</v>
      </c>
      <c r="BB39" s="15" t="s">
        <v>561</v>
      </c>
      <c r="BC39" s="15" t="s">
        <v>562</v>
      </c>
      <c r="BD39" s="15" t="s">
        <v>563</v>
      </c>
      <c r="BE39" s="15" t="s">
        <v>564</v>
      </c>
      <c r="BF39" s="15" t="s">
        <v>565</v>
      </c>
      <c r="BG39" s="15" t="s">
        <v>566</v>
      </c>
      <c r="BH39" s="15" t="s">
        <v>567</v>
      </c>
      <c r="BI39" s="15" t="s">
        <v>568</v>
      </c>
      <c r="BJ39" s="15" t="s">
        <v>569</v>
      </c>
      <c r="BK39" s="15" t="s">
        <v>570</v>
      </c>
      <c r="BL39" s="15" t="s">
        <v>571</v>
      </c>
      <c r="BM39" s="15" t="s">
        <v>572</v>
      </c>
      <c r="BN39" s="15" t="s">
        <v>573</v>
      </c>
      <c r="BO39" s="15" t="s">
        <v>574</v>
      </c>
      <c r="BP39" s="15" t="s">
        <v>575</v>
      </c>
      <c r="BQ39" s="15" t="s">
        <v>576</v>
      </c>
      <c r="BR39" s="19"/>
      <c r="BS39" s="19"/>
      <c r="BT39" s="19"/>
      <c r="BU39" s="19"/>
      <c r="BV39" s="19"/>
      <c r="BW39" s="19"/>
      <c r="BX39" s="19"/>
      <c r="BY39" s="19"/>
      <c r="BZ39" s="19"/>
      <c r="CA39" s="19"/>
    </row>
    <row r="40" spans="1:79" ht="15.75" x14ac:dyDescent="0.25">
      <c r="A40" s="49"/>
      <c r="B40" s="57"/>
      <c r="C40" s="29" t="s">
        <v>0</v>
      </c>
      <c r="D40" s="31">
        <v>26</v>
      </c>
      <c r="E40" s="31">
        <v>24</v>
      </c>
      <c r="F40" s="34">
        <v>26</v>
      </c>
      <c r="G40" s="34">
        <v>27</v>
      </c>
      <c r="H40" s="34">
        <v>15</v>
      </c>
      <c r="I40" s="33">
        <v>14</v>
      </c>
      <c r="J40" s="33">
        <v>25</v>
      </c>
      <c r="K40" s="33">
        <v>19</v>
      </c>
      <c r="L40" s="33">
        <v>7</v>
      </c>
      <c r="M40" s="33">
        <v>9</v>
      </c>
      <c r="N40" s="33">
        <v>24</v>
      </c>
      <c r="O40" s="33">
        <v>19</v>
      </c>
      <c r="P40" s="28">
        <v>13</v>
      </c>
      <c r="Q40" s="28">
        <v>13</v>
      </c>
      <c r="R40" s="28">
        <v>19</v>
      </c>
      <c r="S40" s="28">
        <v>17</v>
      </c>
      <c r="T40" s="28">
        <v>13</v>
      </c>
      <c r="U40" s="40">
        <v>14</v>
      </c>
      <c r="V40" s="40">
        <v>16</v>
      </c>
      <c r="W40" s="44">
        <v>29</v>
      </c>
      <c r="X40" s="40">
        <v>17</v>
      </c>
      <c r="Y40" s="40">
        <v>10</v>
      </c>
      <c r="Z40" s="40">
        <v>13</v>
      </c>
      <c r="AA40" s="40">
        <v>23</v>
      </c>
      <c r="AB40" s="40">
        <v>6</v>
      </c>
      <c r="AC40" s="40">
        <v>14</v>
      </c>
      <c r="AD40" s="40">
        <v>25</v>
      </c>
      <c r="AE40" s="40">
        <v>26</v>
      </c>
      <c r="AF40" s="40">
        <v>26</v>
      </c>
      <c r="AG40" s="40">
        <v>29</v>
      </c>
      <c r="AH40" s="40">
        <v>25</v>
      </c>
      <c r="AI40" s="40">
        <v>12</v>
      </c>
      <c r="AJ40" s="40">
        <v>20</v>
      </c>
      <c r="AK40" s="40">
        <v>31</v>
      </c>
      <c r="AL40" s="40">
        <v>21</v>
      </c>
      <c r="AM40" s="40">
        <v>22</v>
      </c>
      <c r="AN40" s="40">
        <v>11</v>
      </c>
      <c r="AO40" s="40">
        <v>21</v>
      </c>
      <c r="AP40" s="40">
        <v>24</v>
      </c>
      <c r="AQ40" s="40">
        <v>25</v>
      </c>
      <c r="AR40" s="40">
        <v>17</v>
      </c>
      <c r="AS40" s="40">
        <v>13</v>
      </c>
      <c r="AT40" s="40">
        <v>12</v>
      </c>
      <c r="AU40" s="40">
        <v>12</v>
      </c>
      <c r="AV40" s="40">
        <v>32</v>
      </c>
      <c r="AW40" s="40">
        <v>23</v>
      </c>
      <c r="AX40" s="40">
        <v>16</v>
      </c>
      <c r="AY40" s="40">
        <v>15</v>
      </c>
      <c r="AZ40" s="40">
        <v>16</v>
      </c>
      <c r="BA40" s="40">
        <v>16</v>
      </c>
      <c r="BB40" s="40">
        <v>30</v>
      </c>
      <c r="BC40" s="40">
        <v>15</v>
      </c>
      <c r="BD40" s="40">
        <v>16</v>
      </c>
      <c r="BE40" s="40">
        <v>18</v>
      </c>
      <c r="BF40" s="40">
        <v>13</v>
      </c>
      <c r="BG40" s="40">
        <v>23</v>
      </c>
      <c r="BH40" s="40">
        <v>2</v>
      </c>
      <c r="BI40" s="40">
        <v>23</v>
      </c>
      <c r="BJ40" s="40">
        <v>5</v>
      </c>
      <c r="BK40" s="40">
        <v>21</v>
      </c>
      <c r="BL40" s="40">
        <v>9</v>
      </c>
      <c r="BM40" s="40">
        <v>19</v>
      </c>
      <c r="BN40" s="40">
        <v>13</v>
      </c>
      <c r="BO40" s="40">
        <v>15</v>
      </c>
      <c r="BP40" s="40">
        <v>3</v>
      </c>
      <c r="BQ40" s="40">
        <v>22</v>
      </c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ht="19.5" customHeight="1" x14ac:dyDescent="0.25">
      <c r="A41" s="49"/>
      <c r="B41" s="58"/>
      <c r="C41" s="29" t="s">
        <v>10</v>
      </c>
      <c r="D41" s="50">
        <v>300</v>
      </c>
      <c r="E41" s="51"/>
      <c r="F41" s="51"/>
      <c r="G41" s="51"/>
      <c r="H41" s="51"/>
      <c r="I41" s="51"/>
      <c r="J41" s="51"/>
      <c r="K41" s="51"/>
      <c r="L41" s="51"/>
      <c r="M41" s="52"/>
      <c r="N41" s="13">
        <v>120</v>
      </c>
      <c r="O41" s="13">
        <v>125</v>
      </c>
      <c r="P41" s="13">
        <v>125</v>
      </c>
      <c r="Q41" s="13">
        <v>126</v>
      </c>
      <c r="R41" s="13">
        <v>126</v>
      </c>
      <c r="S41" s="13">
        <v>135</v>
      </c>
      <c r="T41" s="13">
        <v>135</v>
      </c>
      <c r="U41" s="38">
        <v>136</v>
      </c>
      <c r="V41" s="38">
        <v>136</v>
      </c>
      <c r="W41" s="45">
        <v>216</v>
      </c>
      <c r="X41" s="38">
        <v>217</v>
      </c>
      <c r="Y41" s="38">
        <v>218</v>
      </c>
      <c r="Z41" s="38">
        <v>218</v>
      </c>
      <c r="AA41" s="38">
        <v>219</v>
      </c>
      <c r="AB41" s="38">
        <v>220</v>
      </c>
      <c r="AC41" s="38">
        <v>220</v>
      </c>
      <c r="AD41" s="38">
        <v>221</v>
      </c>
      <c r="AE41" s="38">
        <v>222</v>
      </c>
      <c r="AF41" s="38">
        <v>223</v>
      </c>
      <c r="AG41" s="38">
        <v>226</v>
      </c>
      <c r="AH41" s="38">
        <v>227</v>
      </c>
      <c r="AI41" s="38">
        <v>228</v>
      </c>
      <c r="AJ41" s="38">
        <v>228</v>
      </c>
      <c r="AK41" s="38">
        <v>229</v>
      </c>
      <c r="AL41" s="38">
        <v>318</v>
      </c>
      <c r="AM41" s="38">
        <v>320</v>
      </c>
      <c r="AN41" s="38">
        <v>321</v>
      </c>
      <c r="AO41" s="38">
        <v>321</v>
      </c>
      <c r="AP41" s="38">
        <v>322</v>
      </c>
      <c r="AQ41" s="38">
        <v>323</v>
      </c>
      <c r="AR41" s="38">
        <v>324</v>
      </c>
      <c r="AS41" s="38">
        <v>324</v>
      </c>
      <c r="AT41" s="38">
        <v>326</v>
      </c>
      <c r="AU41" s="38">
        <v>326</v>
      </c>
      <c r="AV41" s="38">
        <v>329</v>
      </c>
      <c r="AW41" s="38">
        <v>333</v>
      </c>
      <c r="AX41" s="38">
        <v>402</v>
      </c>
      <c r="AY41" s="38">
        <v>404</v>
      </c>
      <c r="AZ41" s="38">
        <v>402</v>
      </c>
      <c r="BA41" s="38">
        <v>405</v>
      </c>
      <c r="BB41" s="38">
        <v>407</v>
      </c>
      <c r="BC41" s="38">
        <v>408</v>
      </c>
      <c r="BD41" s="38">
        <v>408</v>
      </c>
      <c r="BE41" s="38">
        <v>411</v>
      </c>
      <c r="BF41" s="38">
        <v>411</v>
      </c>
      <c r="BG41" s="38">
        <v>417</v>
      </c>
      <c r="BH41" s="38">
        <v>417</v>
      </c>
      <c r="BI41" s="38">
        <v>418</v>
      </c>
      <c r="BJ41" s="38">
        <v>418</v>
      </c>
      <c r="BK41" s="38">
        <v>420</v>
      </c>
      <c r="BL41" s="38">
        <v>420</v>
      </c>
      <c r="BM41" s="38">
        <v>421</v>
      </c>
      <c r="BN41" s="38">
        <v>421</v>
      </c>
      <c r="BO41" s="38">
        <v>422</v>
      </c>
      <c r="BP41" s="38">
        <v>423</v>
      </c>
      <c r="BQ41" s="38">
        <v>423</v>
      </c>
      <c r="BR41" s="38"/>
      <c r="BS41" s="38"/>
      <c r="BT41" s="38"/>
      <c r="BU41" s="38"/>
      <c r="BV41" s="38"/>
      <c r="BW41" s="38"/>
      <c r="BX41" s="38"/>
      <c r="BY41" s="38"/>
      <c r="BZ41" s="38"/>
      <c r="CA41" s="38"/>
    </row>
    <row r="42" spans="1:79" x14ac:dyDescent="0.25"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</row>
    <row r="43" spans="1:79" x14ac:dyDescent="0.25"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</row>
    <row r="44" spans="1:79" x14ac:dyDescent="0.25"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</row>
  </sheetData>
  <mergeCells count="32">
    <mergeCell ref="B34:B37"/>
    <mergeCell ref="B30:B33"/>
    <mergeCell ref="B6:E6"/>
    <mergeCell ref="A7:P7"/>
    <mergeCell ref="B10:B13"/>
    <mergeCell ref="A26:A29"/>
    <mergeCell ref="A10:A13"/>
    <mergeCell ref="A22:A25"/>
    <mergeCell ref="A30:A33"/>
    <mergeCell ref="A34:A37"/>
    <mergeCell ref="A8:P8"/>
    <mergeCell ref="A1:F1"/>
    <mergeCell ref="A2:F2"/>
    <mergeCell ref="A3:F3"/>
    <mergeCell ref="A4:E4"/>
    <mergeCell ref="A5:F5"/>
    <mergeCell ref="A38:A41"/>
    <mergeCell ref="D41:M41"/>
    <mergeCell ref="D13:V13"/>
    <mergeCell ref="D17:O17"/>
    <mergeCell ref="D21:U21"/>
    <mergeCell ref="D25:V25"/>
    <mergeCell ref="D29:L29"/>
    <mergeCell ref="B38:B41"/>
    <mergeCell ref="D33:V33"/>
    <mergeCell ref="D37:M37"/>
    <mergeCell ref="B14:B17"/>
    <mergeCell ref="B26:B29"/>
    <mergeCell ref="B18:B21"/>
    <mergeCell ref="B22:B25"/>
    <mergeCell ref="A14:A17"/>
    <mergeCell ref="A18:A21"/>
  </mergeCells>
  <conditionalFormatting sqref="G12">
    <cfRule type="cellIs" dxfId="0" priority="4" operator="equal">
      <formula>45106</formula>
    </cfRule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Dərsdən kənar vaxtda</vt:lpstr>
      <vt:lpstr>'Dərsdən kənar vaxtda'!Область_печати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Tahir Badalov</cp:lastModifiedBy>
  <dcterms:created xsi:type="dcterms:W3CDTF">2022-09-27T08:08:05Z</dcterms:created>
  <dcterms:modified xsi:type="dcterms:W3CDTF">2025-05-19T14:12:04Z</dcterms:modified>
</cp:coreProperties>
</file>