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g.mammadli\Downloads\2024_2025 speaking\"/>
    </mc:Choice>
  </mc:AlternateContent>
  <xr:revisionPtr revIDLastSave="0" documentId="13_ncr:1_{8B2B2B3F-0A3D-4BEA-9306-D047B0C80B11}" xr6:coauthVersionLast="47" xr6:coauthVersionMax="47" xr10:uidLastSave="{00000000-0000-0000-0000-000000000000}"/>
  <bookViews>
    <workbookView xWindow="-120" yWindow="-120" windowWidth="24240" windowHeight="13020" xr2:uid="{5CF010FD-ECAF-402C-AD02-E830BAFC2AB3}"/>
  </bookViews>
  <sheets>
    <sheet name="17.07.2025" sheetId="1" r:id="rId1"/>
  </sheets>
  <definedNames>
    <definedName name="_xlnm._FilterDatabase" localSheetId="0" hidden="1">'17.07.2025'!$A$3:$H$59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<sst xmlns="http://schemas.openxmlformats.org/spreadsheetml/2006/main" count="306" uniqueCount="127">
  <si>
    <t>Biznes və menecment  fakültəsinin 2024/2025-ci tədris ilinin yaz semestrinin imtahan sessiyasında cari semestrdən yaranan akademik borcu olan fənlərdən
 təkrar imtahanlar üçün qeydiyyatdan keçən və üzrlü səbəbdən imtahanda iştirak edə bilməyən tələbələrin
İMTAHAN CƏDVƏLİ</t>
  </si>
  <si>
    <t>Sıra
№-si</t>
  </si>
  <si>
    <t>Fakültə</t>
  </si>
  <si>
    <t>Soyad, ad və ata adı</t>
  </si>
  <si>
    <t>Fənnin kodu</t>
  </si>
  <si>
    <t>Fənnin adı</t>
  </si>
  <si>
    <t>Fənn üzrə qrup</t>
  </si>
  <si>
    <t>İmtahan otağı</t>
  </si>
  <si>
    <t>İmtahan saatı</t>
  </si>
  <si>
    <t xml:space="preserve">Biznes və menecment </t>
  </si>
  <si>
    <t>İsayeva Aynur Azər</t>
  </si>
  <si>
    <t>00934</t>
  </si>
  <si>
    <t>B1+Xarici dildə işgüzar və akademik kommunikasiya-4/2</t>
  </si>
  <si>
    <t>03_23_01_550-5_00934_B1+_Xarici dildə işgüzar və akademik kommunikasiya-4/2</t>
  </si>
  <si>
    <t>Həşimli Nihad Səfa</t>
  </si>
  <si>
    <t>03_23_01_500-1_RUS_00934-B1+Xarici dildə işgüzar və akademik kommunikasiya-4/2</t>
  </si>
  <si>
    <t>İsmayılzadə Nurlan Eldəniz</t>
  </si>
  <si>
    <t>03_23_01_950-4_00934_B1+Xarici dildə işgüzar və akademik kommunikasiya-4/1</t>
  </si>
  <si>
    <t>Şükürov Hüseyn Elnur</t>
  </si>
  <si>
    <t>Vəliyeva Solmaz Ramin</t>
  </si>
  <si>
    <t>B1+Xarici dildə işgüzar və akademik kommunikasiya-4</t>
  </si>
  <si>
    <t>03_23_01_950-5_00934_B1+Xarici dildə işgüzar və akademik kommunikasiya-4/2</t>
  </si>
  <si>
    <t>Fətullayeva Jalə Anar</t>
  </si>
  <si>
    <t>03_23_01_950-5_00934_B1+Xarici dildə işgüzar və akademik kommunikasiya-4/1</t>
  </si>
  <si>
    <t>Hacıyeva Aidə Samir</t>
  </si>
  <si>
    <t>B1+Xarici dildə işgüzar və akademik kommunikasiya-4/</t>
  </si>
  <si>
    <t>Sariyev Səid Seymur</t>
  </si>
  <si>
    <t>B1+_Xarici dildə işgüzar və akademik kommunikasiya-4</t>
  </si>
  <si>
    <t>Osmanov Namiq Rəşad</t>
  </si>
  <si>
    <t>03_23_01_900-3_00934-B1+Xarici dildə işgüzar və akademik kommunikasiya-4/1</t>
  </si>
  <si>
    <t>Bünyətov Kənan Rəşad</t>
  </si>
  <si>
    <t>03_23_01_950-3_00934_B1+Xarici dildə işgüzar və akademik kommunikasiya-4/2</t>
  </si>
  <si>
    <t>Əlizadə Əli Rövşən</t>
  </si>
  <si>
    <t>03_23_01_950-1_00934_B1+Xarici dildə işgüzar və akademik kommunikasiya-4/2</t>
  </si>
  <si>
    <t>Bərxudarlı Sübhan Müşfiq</t>
  </si>
  <si>
    <t>03_23_01_550-1_00934_B1+_Xarici dildə işgüzar və akademik kommunikasiya-4/2</t>
  </si>
  <si>
    <t>Əliyeva Sitarə Emin</t>
  </si>
  <si>
    <t>03_23_01_900-3_00934-B1+Xarici dildə işgüzar və akademik kommunikasiya-4/2</t>
  </si>
  <si>
    <t>Aslanlı Əli Yadigar</t>
  </si>
  <si>
    <t>03_23_01_500-2_00934-B1+Xarici dildə işgüzar və akademik kommunikasiya-4/2</t>
  </si>
  <si>
    <t>Səmədli Samir Aslan</t>
  </si>
  <si>
    <t>B1+Xarici dildə işgüzar və akademik</t>
  </si>
  <si>
    <t>03_23_01_500-4_00934-B1+Xarici dildə işgüzar və akademik kommunikasiya-4/1</t>
  </si>
  <si>
    <t xml:space="preserve">	Məmmədli Rəhman Namiq</t>
  </si>
  <si>
    <t>03_23_01_900-1_00934-B1+Xarici dildə işgüzar və akademik kommunikasiya-4/1</t>
  </si>
  <si>
    <t>Səlimov Rüfət Əfqan</t>
  </si>
  <si>
    <t>Xarici dildə işgüzar və akademik kommunikasiya-4/2</t>
  </si>
  <si>
    <t>03_23_01_550-3_00934_B1+_Xarici dildə işgüzar və akademik kommunikasiya-4/2</t>
  </si>
  <si>
    <t>Ələkbərzadə İsmayıl Zaur</t>
  </si>
  <si>
    <t>Xarici dildə işgüzar və akademik kommunikasiya-4/1</t>
  </si>
  <si>
    <t>03_23_01_550-5_00934_B1+_Xarici dildə işgüzar və akadem</t>
  </si>
  <si>
    <t>Əliyev Əli Emil</t>
  </si>
  <si>
    <t>03_23_01_550-3_00934_B1+_Xarici dildə işgüzar və akademik kommunikasiya-4/1</t>
  </si>
  <si>
    <t>Ağasiyev Oruc Rövşən</t>
  </si>
  <si>
    <t>Əliyev Fərid Aydın</t>
  </si>
  <si>
    <t>İsazadə Əli Ziyafət</t>
  </si>
  <si>
    <t>Məmmədəliyeva Həvva Azad</t>
  </si>
  <si>
    <t>03_23_01_550-2_00934_B1+_Xarici dildə işgüzar və akademik kommunikasiya-4/1</t>
  </si>
  <si>
    <t>Nağızadə Fatma Vaqif</t>
  </si>
  <si>
    <t>03_23_01_550-4_00934_B1+_Xarici dildə işgüzar və akademik kommunikasiya-4/2</t>
  </si>
  <si>
    <t>Təhməzli Turan Əjdər</t>
  </si>
  <si>
    <t>03_23_01_550-5_00934_B1+_Xarici dildə işgüzar və akademik kommunikasiya-4/1</t>
  </si>
  <si>
    <t>Orucov Seyidoruc Mirmehdi</t>
  </si>
  <si>
    <t>03_23_01_550-1_00934_B1+_Xarici dildə işgüzar və akademik kommunikasiya-4/1</t>
  </si>
  <si>
    <t>Hüseynov Sənan Ceyhun</t>
  </si>
  <si>
    <t>Kamalovi Read .</t>
  </si>
  <si>
    <t>Xarici dildə işgüzar və akademik kommunikasiya-2/4</t>
  </si>
  <si>
    <t>Əzimli Mirəli Əhməd</t>
  </si>
  <si>
    <t>00122</t>
  </si>
  <si>
    <t>A2_Xarici dildə işgüzar və akademik kommunikasiya-2/2</t>
  </si>
  <si>
    <t>03_24_01_500-5_00122_A2_Xarici dildə işgüzar və akademik kommunikasiya-2/2</t>
  </si>
  <si>
    <t>Ələsgərov Ələsgər Arzuyeviç</t>
  </si>
  <si>
    <t>03_24_01_900-6_00122_A2_Xarici dildə işgüzar və akademik kommunikasiya-2/2</t>
  </si>
  <si>
    <t>Fərəcov Fərəc Oktay</t>
  </si>
  <si>
    <t>03_24_01_900-5_00122_A2_Xarici dildə işgüzar və akademik kommunikasiya-2/2</t>
  </si>
  <si>
    <t>Şahbazov İmran Mirfazil</t>
  </si>
  <si>
    <t>A2_Xarici dildə işgüzar və akademik kommunikasiya-2/1</t>
  </si>
  <si>
    <t>03_24_01_950-9_00122_A2_Xarici dildə işgüzar və akademik kommunikasiya-2/1</t>
  </si>
  <si>
    <t>Orucov Hüseyn Fuad</t>
  </si>
  <si>
    <t>Qasımov Sərxan Səyavuş</t>
  </si>
  <si>
    <t>Novruzov Nihad Mayis</t>
  </si>
  <si>
    <t>A2_Xarici dildə işgüzar və akademik kommunikasiya-2</t>
  </si>
  <si>
    <t>Mustafaev Ali .</t>
  </si>
  <si>
    <t>03_24_01_500-8_00122_A2_Xarici dildə işgüzar və akademik kommunikasiya-2/1</t>
  </si>
  <si>
    <t>Zərbalıyev Coşqun Daşqın</t>
  </si>
  <si>
    <t>03_24_01_550-6_00122_A2_Xarici dildə işgüzar və akademik kommunikasiya-2/1</t>
  </si>
  <si>
    <t>Nuralıyev Murad Sabir</t>
  </si>
  <si>
    <t>03_24_01_500-7_00122_A2_Xarici dildə işgüzar və akademik kommunikasiya-2/2</t>
  </si>
  <si>
    <t>Seyidzadə Humay Vüsal</t>
  </si>
  <si>
    <t>03_24_01_500-8_00122_A2_Xarici dildə işgüzar və akademik kommunikasiya-2/2</t>
  </si>
  <si>
    <t>Məhərrəmli Mirsəid Fərid</t>
  </si>
  <si>
    <t>Ağazadə Hikmət Adil</t>
  </si>
  <si>
    <t>03_24_01_550-10_00122_A2_Xarici dildə işgüzar və akademik kommunikasiya-2/1</t>
  </si>
  <si>
    <t>Zülfüqarov Yusif Ramil</t>
  </si>
  <si>
    <t>03_24_01_500-7_00122_A2_Xarici dildə işgüzar və akademik kommunikasiya-2/1</t>
  </si>
  <si>
    <t>Abdulrəhmanlı Talib Müşfiq</t>
  </si>
  <si>
    <t>Xarici dildə işgüzar və akademik kommunikasiya-2/1</t>
  </si>
  <si>
    <t>03_24_01_550-9_00122_A2_Xarici dildə işgüzar və akademik kommunikasiya-2/1</t>
  </si>
  <si>
    <t>Osmanova Könül Elman</t>
  </si>
  <si>
    <t>Əzimov Cahangir Rafiq</t>
  </si>
  <si>
    <t>03_24_01_500-5_00122_A2_Xarici dildə işgüzar və akademik kommunikasiya-2/1</t>
  </si>
  <si>
    <t>Hüseynov İlyas İlqar</t>
  </si>
  <si>
    <t>Əhmədov Ərəbxan Mobil</t>
  </si>
  <si>
    <t>Xarici dildə işgüzar və akademik kommunikasiya-2FR</t>
  </si>
  <si>
    <t>03_24_01_550FR-1_00122_A2_Xarici dildə işgüzar və akademik kommunikasiya-2</t>
  </si>
  <si>
    <t>Abbaslı Əhməd Rəhman</t>
  </si>
  <si>
    <t>Xarici dildə işgüzar və akademik kommunikasiya-2/2</t>
  </si>
  <si>
    <t>03_24_01_550-10_00122_A2_Xarici dildə işgüzar və akademik kommunikasiya-2/2</t>
  </si>
  <si>
    <t>Məmmədov Fərhad Vidadi</t>
  </si>
  <si>
    <t>03_24_01_550-7_00122_A2_Xarici dildə işgüzar və akademik kommunikasiya-2/1</t>
  </si>
  <si>
    <t>Qasımov Ülvi Vüqar</t>
  </si>
  <si>
    <t>Hümbətli Abbas Elburus</t>
  </si>
  <si>
    <t>Rəsulzadə Amin Otella</t>
  </si>
  <si>
    <t>03_24_01_550-9_00122_A2_Xarici dildə işgüzar və akademik kommunikasiya-2/2</t>
  </si>
  <si>
    <t>Atayev Musa Maqsud</t>
  </si>
  <si>
    <t>03_24_01_950-10_00122_A2_Xarici dildə işgüzar və akademik kommunikasiya-2/2</t>
  </si>
  <si>
    <t>Nəbiyev Rahil İslah</t>
  </si>
  <si>
    <t>Əliyeva Fidan Səfail</t>
  </si>
  <si>
    <t>Məmmədov Zamiq Zaur</t>
  </si>
  <si>
    <t>Ağayev Əli Ramiz</t>
  </si>
  <si>
    <t>Abbasov Şamil Faiq</t>
  </si>
  <si>
    <t>Xarici dildə işgüzar və akademik kommunikasiya-2/3</t>
  </si>
  <si>
    <t>03_24_01_950-8_00122_A2_Xarici dildə işgüzar və akademik kommunikasiya-2/1</t>
  </si>
  <si>
    <t>Məmmədli Kənan Elçin</t>
  </si>
  <si>
    <t>03_24_01_950-7_00122_A2_Xarici dildə işgüzar və akademik kommunikasiya-2/1</t>
  </si>
  <si>
    <t>İmtahan tarixi</t>
  </si>
  <si>
    <t xml:space="preserve">əsas bina
 otaq 229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</si>
</sst>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11" x14ac:knownFonts="1">
    <font>
      <sz val="11"/>
      <color theme="1"/>
      <name val="Aptos Narrow"/>
      <family val="2"/>
      <scheme val="minor"/>
    </font>
    <font>
      <b/>
      <sz val="12"/>
      <name val="Times New Roman"/>
      <family val="1"/>
    </font>
    <font>
      <sz val="11"/>
      <name val="Times New Roman"/>
      <family val="1"/>
      <charset val="204"/>
    </font>
    <font>
      <sz val="12"/>
      <name val="Times New Roman"/>
      <family val="1"/>
    </font>
    <font>
      <sz val="12"/>
      <color theme="1"/>
      <name val="Times New Roman"/>
      <family val="1"/>
    </font>
    <font>
      <sz val="11"/>
      <color theme="1"/>
      <name val="Times New Roman"/>
      <family val="1"/>
      <charset val="204"/>
    </font>
    <font>
      <sz val="11"/>
      <color theme="1"/>
      <name val="Aptos Narrow"/>
      <family val="2"/>
      <charset val="162"/>
      <scheme val="minor"/>
    </font>
    <font>
      <sz val="11"/>
      <color rgb="FFFF0000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28"/>
      <name val="Times New Roman"/>
      <family val="1"/>
      <charset val="204"/>
    </font>
    <font>
      <b/>
      <sz val="1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B0F0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6" fillId="0" borderId="0"/>
  </cellStyleXfs>
  <cellXfs count="83">
    <xf numFmtId="0" fontId="0" fillId="0" borderId="0" xfId="0"/>
    <xf numFmtId="0" fontId="2" fillId="2" borderId="0" xfId="0" applyFont="1" applyFill="1"/>
    <xf numFmtId="164" fontId="1" fillId="2" borderId="1" xfId="0" applyNumberFormat="1" applyFont="1" applyFill="1" applyBorder="1" applyAlignment="1">
      <alignment horizontal="center" vertical="center" wrapText="1"/>
    </xf>
    <xf numFmtId="164" fontId="1" fillId="0" borderId="1" xfId="0" applyNumberFormat="1" applyFont="1" applyBorder="1" applyAlignment="1">
      <alignment horizontal="center" vertical="center" wrapText="1"/>
    </xf>
    <xf numFmtId="164" fontId="1" fillId="2" borderId="1" xfId="0" applyNumberFormat="1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49" fontId="1" fillId="2" borderId="2" xfId="0" applyNumberFormat="1" applyFont="1" applyFill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49" fontId="2" fillId="2" borderId="4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 wrapText="1"/>
    </xf>
    <xf numFmtId="0" fontId="4" fillId="0" borderId="5" xfId="0" applyFont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49" fontId="2" fillId="2" borderId="6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49" fontId="2" fillId="2" borderId="7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5" xfId="0" applyFont="1" applyFill="1" applyBorder="1" applyAlignment="1">
      <alignment horizontal="center" vertical="center" wrapText="1"/>
    </xf>
    <xf numFmtId="49" fontId="2" fillId="2" borderId="5" xfId="0" applyNumberFormat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vertical="center" wrapText="1"/>
    </xf>
    <xf numFmtId="0" fontId="2" fillId="0" borderId="5" xfId="0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 wrapText="1"/>
    </xf>
    <xf numFmtId="49" fontId="2" fillId="0" borderId="8" xfId="0" applyNumberFormat="1" applyFont="1" applyBorder="1" applyAlignment="1">
      <alignment horizontal="center" vertical="center"/>
    </xf>
    <xf numFmtId="0" fontId="2" fillId="0" borderId="5" xfId="0" applyFont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/>
    </xf>
    <xf numFmtId="49" fontId="5" fillId="2" borderId="5" xfId="0" applyNumberFormat="1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vertical="center" wrapText="1"/>
    </xf>
    <xf numFmtId="0" fontId="5" fillId="0" borderId="5" xfId="0" applyFont="1" applyBorder="1" applyAlignment="1">
      <alignment horizontal="center" vertical="center"/>
    </xf>
    <xf numFmtId="49" fontId="5" fillId="2" borderId="5" xfId="1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 wrapText="1"/>
    </xf>
    <xf numFmtId="49" fontId="2" fillId="0" borderId="9" xfId="0" applyNumberFormat="1" applyFont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vertical="center"/>
    </xf>
    <xf numFmtId="0" fontId="3" fillId="3" borderId="5" xfId="0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vertical="center" wrapText="1"/>
    </xf>
    <xf numFmtId="0" fontId="4" fillId="3" borderId="5" xfId="0" applyFont="1" applyFill="1" applyBorder="1" applyAlignment="1">
      <alignment horizontal="center" vertical="center"/>
    </xf>
    <xf numFmtId="49" fontId="2" fillId="0" borderId="6" xfId="0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49" fontId="2" fillId="2" borderId="1" xfId="0" applyNumberFormat="1" applyFont="1" applyFill="1" applyBorder="1" applyAlignment="1">
      <alignment horizontal="center" vertical="center"/>
    </xf>
    <xf numFmtId="0" fontId="7" fillId="2" borderId="5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49" fontId="5" fillId="2" borderId="10" xfId="0" applyNumberFormat="1" applyFont="1" applyFill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/>
    </xf>
    <xf numFmtId="49" fontId="4" fillId="0" borderId="9" xfId="0" applyNumberFormat="1" applyFont="1" applyBorder="1" applyAlignment="1">
      <alignment horizontal="center" vertical="center"/>
    </xf>
    <xf numFmtId="0" fontId="3" fillId="2" borderId="9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vertical="center" wrapText="1"/>
    </xf>
    <xf numFmtId="0" fontId="3" fillId="2" borderId="5" xfId="0" applyFont="1" applyFill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/>
    <xf numFmtId="49" fontId="1" fillId="2" borderId="10" xfId="0" applyNumberFormat="1" applyFont="1" applyFill="1" applyBorder="1" applyAlignment="1">
      <alignment horizontal="center" vertical="center" wrapText="1"/>
    </xf>
    <xf numFmtId="20" fontId="3" fillId="0" borderId="12" xfId="0" applyNumberFormat="1" applyFont="1" applyBorder="1" applyAlignment="1">
      <alignment horizontal="center" vertical="center"/>
    </xf>
    <xf numFmtId="20" fontId="3" fillId="0" borderId="13" xfId="0" applyNumberFormat="1" applyFont="1" applyBorder="1" applyAlignment="1">
      <alignment horizontal="center" vertical="center"/>
    </xf>
    <xf numFmtId="20" fontId="3" fillId="0" borderId="14" xfId="0" applyNumberFormat="1" applyFont="1" applyBorder="1" applyAlignment="1">
      <alignment horizontal="center" vertical="center"/>
    </xf>
    <xf numFmtId="14" fontId="8" fillId="0" borderId="15" xfId="0" applyNumberFormat="1" applyFont="1" applyBorder="1" applyAlignment="1">
      <alignment horizontal="center" vertical="center"/>
    </xf>
    <xf numFmtId="14" fontId="8" fillId="0" borderId="5" xfId="0" applyNumberFormat="1" applyFont="1" applyBorder="1" applyAlignment="1">
      <alignment horizontal="center" vertical="center"/>
    </xf>
    <xf numFmtId="49" fontId="1" fillId="2" borderId="16" xfId="0" applyNumberFormat="1" applyFont="1" applyFill="1" applyBorder="1" applyAlignment="1">
      <alignment horizontal="center" vertical="center" wrapText="1"/>
    </xf>
    <xf numFmtId="20" fontId="3" fillId="0" borderId="11" xfId="0" applyNumberFormat="1" applyFont="1" applyBorder="1" applyAlignment="1">
      <alignment horizontal="center"/>
    </xf>
    <xf numFmtId="164" fontId="1" fillId="2" borderId="0" xfId="0" applyNumberFormat="1" applyFont="1" applyFill="1" applyAlignment="1">
      <alignment horizontal="center" vertical="center" wrapText="1"/>
    </xf>
    <xf numFmtId="0" fontId="9" fillId="2" borderId="17" xfId="0" applyFont="1" applyFill="1" applyBorder="1" applyAlignment="1">
      <alignment horizontal="center" vertical="center"/>
    </xf>
    <xf numFmtId="0" fontId="9" fillId="2" borderId="18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0" fontId="10" fillId="2" borderId="17" xfId="0" applyFont="1" applyFill="1" applyBorder="1" applyAlignment="1">
      <alignment horizontal="center" wrapText="1"/>
    </xf>
    <xf numFmtId="0" fontId="10" fillId="2" borderId="18" xfId="0" applyFont="1" applyFill="1" applyBorder="1" applyAlignment="1">
      <alignment horizontal="center"/>
    </xf>
    <xf numFmtId="0" fontId="10" fillId="2" borderId="19" xfId="0" applyFont="1" applyFill="1" applyBorder="1" applyAlignment="1">
      <alignment horizontal="center"/>
    </xf>
  </cellXfs>
  <cellStyles count="2">
    <cellStyle name="Обычный" xfId="0" builtinId="0"/>
    <cellStyle name="Обычный 3" xfId="1" xr:uid="{9EEE1007-4DB0-491A-9EB0-5553741AAE34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33D645-2553-46D7-B188-EE583A27E62B}">
  <dimension ref="A1:I62"/>
  <sheetViews>
    <sheetView tabSelected="1" topLeftCell="B36" zoomScale="89" zoomScaleNormal="89" workbookViewId="0">
      <selection activeCell="E49" sqref="E49"/>
    </sheetView>
  </sheetViews>
  <sheetFormatPr defaultRowHeight="15.75" x14ac:dyDescent="0.25"/>
  <cols>
    <col min="1" max="1" width="5.5703125" style="65" customWidth="1"/>
    <col min="2" max="2" width="25.28515625" style="65" customWidth="1"/>
    <col min="3" max="3" width="36.42578125" style="64" customWidth="1"/>
    <col min="4" max="4" width="8.5703125" style="65" customWidth="1"/>
    <col min="5" max="5" width="53.140625" style="66" customWidth="1"/>
    <col min="6" max="6" width="87.42578125" style="67" customWidth="1"/>
    <col min="7" max="7" width="14.7109375" style="65" bestFit="1" customWidth="1"/>
    <col min="8" max="8" width="12.140625" style="65" customWidth="1"/>
    <col min="9" max="9" width="16.5703125" style="1" customWidth="1"/>
    <col min="10" max="16384" width="9.140625" style="1"/>
  </cols>
  <sheetData>
    <row r="1" spans="1:9" ht="53.25" customHeight="1" x14ac:dyDescent="0.25">
      <c r="A1" s="76" t="s">
        <v>0</v>
      </c>
      <c r="B1" s="76"/>
      <c r="C1" s="76"/>
      <c r="D1" s="76"/>
      <c r="E1" s="76"/>
      <c r="F1" s="76"/>
      <c r="G1" s="76"/>
      <c r="H1" s="76"/>
    </row>
    <row r="2" spans="1:9" ht="15" customHeight="1" thickBot="1" x14ac:dyDescent="0.3">
      <c r="A2" s="2"/>
      <c r="B2" s="2"/>
      <c r="C2" s="3"/>
      <c r="D2" s="2"/>
      <c r="E2" s="2"/>
      <c r="F2" s="4"/>
      <c r="G2" s="2"/>
      <c r="H2" s="2"/>
    </row>
    <row r="3" spans="1:9" ht="58.5" customHeight="1" thickBot="1" x14ac:dyDescent="0.3">
      <c r="A3" s="5" t="s">
        <v>1</v>
      </c>
      <c r="B3" s="6" t="s">
        <v>2</v>
      </c>
      <c r="C3" s="7" t="s">
        <v>3</v>
      </c>
      <c r="D3" s="5" t="s">
        <v>4</v>
      </c>
      <c r="E3" s="5" t="s">
        <v>5</v>
      </c>
      <c r="F3" s="8" t="s">
        <v>6</v>
      </c>
      <c r="G3" s="9" t="s">
        <v>125</v>
      </c>
      <c r="H3" s="68" t="s">
        <v>8</v>
      </c>
      <c r="I3" s="74" t="s">
        <v>7</v>
      </c>
    </row>
    <row r="4" spans="1:9" ht="25.5" customHeight="1" x14ac:dyDescent="0.25">
      <c r="A4" s="63">
        <v>1</v>
      </c>
      <c r="B4" s="10" t="s">
        <v>9</v>
      </c>
      <c r="C4" s="11" t="s">
        <v>10</v>
      </c>
      <c r="D4" s="12" t="s">
        <v>11</v>
      </c>
      <c r="E4" s="13" t="s">
        <v>12</v>
      </c>
      <c r="F4" s="14" t="s">
        <v>13</v>
      </c>
      <c r="G4" s="72">
        <v>45855</v>
      </c>
      <c r="H4" s="69">
        <v>0.47916666666666669</v>
      </c>
      <c r="I4" s="77">
        <v>303</v>
      </c>
    </row>
    <row r="5" spans="1:9" x14ac:dyDescent="0.25">
      <c r="A5" s="63">
        <v>2</v>
      </c>
      <c r="B5" s="15" t="s">
        <v>9</v>
      </c>
      <c r="C5" s="20" t="s">
        <v>16</v>
      </c>
      <c r="D5" s="17" t="s">
        <v>11</v>
      </c>
      <c r="E5" s="20" t="s">
        <v>12</v>
      </c>
      <c r="F5" s="21" t="s">
        <v>17</v>
      </c>
      <c r="G5" s="73">
        <v>45855</v>
      </c>
      <c r="H5" s="70">
        <v>0.47916666666666669</v>
      </c>
      <c r="I5" s="78"/>
    </row>
    <row r="6" spans="1:9" x14ac:dyDescent="0.25">
      <c r="A6" s="63">
        <v>3</v>
      </c>
      <c r="B6" s="15" t="s">
        <v>9</v>
      </c>
      <c r="C6" s="22" t="s">
        <v>18</v>
      </c>
      <c r="D6" s="23" t="s">
        <v>11</v>
      </c>
      <c r="E6" s="24" t="s">
        <v>12</v>
      </c>
      <c r="F6" s="25" t="s">
        <v>17</v>
      </c>
      <c r="G6" s="73">
        <v>45855</v>
      </c>
      <c r="H6" s="70">
        <v>0.47916666666666669</v>
      </c>
      <c r="I6" s="78"/>
    </row>
    <row r="7" spans="1:9" x14ac:dyDescent="0.25">
      <c r="A7" s="63">
        <v>4</v>
      </c>
      <c r="B7" s="15" t="s">
        <v>9</v>
      </c>
      <c r="C7" s="26" t="s">
        <v>19</v>
      </c>
      <c r="D7" s="27" t="s">
        <v>11</v>
      </c>
      <c r="E7" s="26" t="s">
        <v>20</v>
      </c>
      <c r="F7" s="28" t="s">
        <v>21</v>
      </c>
      <c r="G7" s="73">
        <v>45855</v>
      </c>
      <c r="H7" s="70">
        <v>0.47916666666666669</v>
      </c>
      <c r="I7" s="78"/>
    </row>
    <row r="8" spans="1:9" x14ac:dyDescent="0.25">
      <c r="A8" s="63">
        <v>5</v>
      </c>
      <c r="B8" s="15" t="s">
        <v>9</v>
      </c>
      <c r="C8" s="26" t="s">
        <v>22</v>
      </c>
      <c r="D8" s="27" t="s">
        <v>11</v>
      </c>
      <c r="E8" s="20" t="s">
        <v>20</v>
      </c>
      <c r="F8" s="28" t="s">
        <v>23</v>
      </c>
      <c r="G8" s="73">
        <v>45855</v>
      </c>
      <c r="H8" s="70">
        <v>0.47916666666666669</v>
      </c>
      <c r="I8" s="78"/>
    </row>
    <row r="9" spans="1:9" x14ac:dyDescent="0.25">
      <c r="A9" s="63">
        <v>6</v>
      </c>
      <c r="B9" s="15" t="s">
        <v>9</v>
      </c>
      <c r="C9" s="20" t="s">
        <v>24</v>
      </c>
      <c r="D9" s="27" t="s">
        <v>11</v>
      </c>
      <c r="E9" s="20" t="s">
        <v>25</v>
      </c>
      <c r="F9" s="21" t="s">
        <v>21</v>
      </c>
      <c r="G9" s="73">
        <v>45855</v>
      </c>
      <c r="H9" s="70">
        <v>0.47916666666666669</v>
      </c>
      <c r="I9" s="78"/>
    </row>
    <row r="10" spans="1:9" x14ac:dyDescent="0.25">
      <c r="A10" s="63">
        <v>7</v>
      </c>
      <c r="B10" s="15" t="s">
        <v>9</v>
      </c>
      <c r="C10" s="29" t="s">
        <v>26</v>
      </c>
      <c r="D10" s="30" t="s">
        <v>11</v>
      </c>
      <c r="E10" s="31" t="s">
        <v>27</v>
      </c>
      <c r="F10" s="32" t="s">
        <v>23</v>
      </c>
      <c r="G10" s="73">
        <v>45855</v>
      </c>
      <c r="H10" s="70">
        <v>0.47916666666666669</v>
      </c>
      <c r="I10" s="78"/>
    </row>
    <row r="11" spans="1:9" x14ac:dyDescent="0.25">
      <c r="A11" s="63">
        <v>8</v>
      </c>
      <c r="B11" s="15" t="s">
        <v>9</v>
      </c>
      <c r="C11" s="29" t="s">
        <v>28</v>
      </c>
      <c r="D11" s="30" t="s">
        <v>11</v>
      </c>
      <c r="E11" s="31" t="s">
        <v>27</v>
      </c>
      <c r="F11" s="32" t="s">
        <v>29</v>
      </c>
      <c r="G11" s="73">
        <v>45855</v>
      </c>
      <c r="H11" s="70">
        <v>0.47916666666666669</v>
      </c>
      <c r="I11" s="78"/>
    </row>
    <row r="12" spans="1:9" x14ac:dyDescent="0.25">
      <c r="A12" s="63">
        <v>9</v>
      </c>
      <c r="B12" s="15" t="s">
        <v>9</v>
      </c>
      <c r="C12" s="31" t="s">
        <v>30</v>
      </c>
      <c r="D12" s="33" t="s">
        <v>11</v>
      </c>
      <c r="E12" s="31" t="s">
        <v>20</v>
      </c>
      <c r="F12" s="32" t="s">
        <v>31</v>
      </c>
      <c r="G12" s="73">
        <v>45855</v>
      </c>
      <c r="H12" s="70">
        <v>0.47916666666666669</v>
      </c>
      <c r="I12" s="78"/>
    </row>
    <row r="13" spans="1:9" x14ac:dyDescent="0.25">
      <c r="A13" s="63">
        <v>10</v>
      </c>
      <c r="B13" s="15" t="s">
        <v>9</v>
      </c>
      <c r="C13" s="29" t="s">
        <v>32</v>
      </c>
      <c r="D13" s="33" t="s">
        <v>11</v>
      </c>
      <c r="E13" s="31" t="s">
        <v>20</v>
      </c>
      <c r="F13" s="34" t="s">
        <v>33</v>
      </c>
      <c r="G13" s="73">
        <v>45855</v>
      </c>
      <c r="H13" s="70">
        <v>0.47916666666666669</v>
      </c>
      <c r="I13" s="78"/>
    </row>
    <row r="14" spans="1:9" x14ac:dyDescent="0.25">
      <c r="A14" s="63">
        <v>11</v>
      </c>
      <c r="B14" s="15" t="s">
        <v>9</v>
      </c>
      <c r="C14" s="29" t="s">
        <v>34</v>
      </c>
      <c r="D14" s="33" t="s">
        <v>11</v>
      </c>
      <c r="E14" s="31" t="s">
        <v>20</v>
      </c>
      <c r="F14" s="34" t="s">
        <v>35</v>
      </c>
      <c r="G14" s="73">
        <v>45855</v>
      </c>
      <c r="H14" s="70">
        <v>0.47916666666666669</v>
      </c>
      <c r="I14" s="78"/>
    </row>
    <row r="15" spans="1:9" x14ac:dyDescent="0.25">
      <c r="A15" s="63">
        <v>12</v>
      </c>
      <c r="B15" s="15" t="s">
        <v>9</v>
      </c>
      <c r="C15" s="35" t="s">
        <v>36</v>
      </c>
      <c r="D15" s="36" t="s">
        <v>11</v>
      </c>
      <c r="E15" s="37" t="s">
        <v>12</v>
      </c>
      <c r="F15" s="38" t="s">
        <v>37</v>
      </c>
      <c r="G15" s="73">
        <v>45855</v>
      </c>
      <c r="H15" s="70">
        <v>0.47916666666666669</v>
      </c>
      <c r="I15" s="78"/>
    </row>
    <row r="16" spans="1:9" x14ac:dyDescent="0.25">
      <c r="A16" s="63">
        <v>13</v>
      </c>
      <c r="B16" s="15" t="s">
        <v>9</v>
      </c>
      <c r="C16" s="35" t="s">
        <v>38</v>
      </c>
      <c r="D16" s="36" t="s">
        <v>11</v>
      </c>
      <c r="E16" s="37" t="s">
        <v>12</v>
      </c>
      <c r="F16" s="38" t="s">
        <v>39</v>
      </c>
      <c r="G16" s="73">
        <v>45855</v>
      </c>
      <c r="H16" s="70">
        <v>0.47916666666666669</v>
      </c>
      <c r="I16" s="78"/>
    </row>
    <row r="17" spans="1:9" x14ac:dyDescent="0.25">
      <c r="A17" s="63">
        <v>14</v>
      </c>
      <c r="B17" s="15" t="s">
        <v>9</v>
      </c>
      <c r="C17" s="39" t="s">
        <v>40</v>
      </c>
      <c r="D17" s="40" t="s">
        <v>11</v>
      </c>
      <c r="E17" s="39" t="s">
        <v>41</v>
      </c>
      <c r="F17" s="38" t="s">
        <v>42</v>
      </c>
      <c r="G17" s="73">
        <v>45855</v>
      </c>
      <c r="H17" s="70">
        <v>0.47916666666666669</v>
      </c>
      <c r="I17" s="78"/>
    </row>
    <row r="18" spans="1:9" x14ac:dyDescent="0.25">
      <c r="A18" s="63">
        <v>15</v>
      </c>
      <c r="B18" s="15" t="s">
        <v>9</v>
      </c>
      <c r="C18" s="35" t="s">
        <v>43</v>
      </c>
      <c r="D18" s="36" t="s">
        <v>11</v>
      </c>
      <c r="E18" s="37" t="s">
        <v>12</v>
      </c>
      <c r="F18" s="38" t="s">
        <v>44</v>
      </c>
      <c r="G18" s="73">
        <v>45855</v>
      </c>
      <c r="H18" s="70">
        <v>0.47916666666666669</v>
      </c>
      <c r="I18" s="78"/>
    </row>
    <row r="19" spans="1:9" x14ac:dyDescent="0.25">
      <c r="A19" s="63">
        <v>16</v>
      </c>
      <c r="B19" s="15" t="s">
        <v>9</v>
      </c>
      <c r="C19" s="20" t="s">
        <v>45</v>
      </c>
      <c r="D19" s="27" t="s">
        <v>11</v>
      </c>
      <c r="E19" s="26" t="s">
        <v>46</v>
      </c>
      <c r="F19" s="28" t="s">
        <v>47</v>
      </c>
      <c r="G19" s="73">
        <v>45855</v>
      </c>
      <c r="H19" s="70">
        <v>0.47916666666666669</v>
      </c>
      <c r="I19" s="78"/>
    </row>
    <row r="20" spans="1:9" x14ac:dyDescent="0.25">
      <c r="A20" s="63">
        <v>17</v>
      </c>
      <c r="B20" s="15" t="s">
        <v>9</v>
      </c>
      <c r="C20" s="20" t="s">
        <v>48</v>
      </c>
      <c r="D20" s="27" t="s">
        <v>11</v>
      </c>
      <c r="E20" s="26" t="s">
        <v>49</v>
      </c>
      <c r="F20" s="21" t="s">
        <v>50</v>
      </c>
      <c r="G20" s="73">
        <v>45855</v>
      </c>
      <c r="H20" s="70">
        <v>0.47916666666666669</v>
      </c>
      <c r="I20" s="78"/>
    </row>
    <row r="21" spans="1:9" x14ac:dyDescent="0.25">
      <c r="A21" s="63">
        <v>18</v>
      </c>
      <c r="B21" s="15" t="s">
        <v>9</v>
      </c>
      <c r="C21" s="20" t="s">
        <v>51</v>
      </c>
      <c r="D21" s="27" t="s">
        <v>11</v>
      </c>
      <c r="E21" s="26" t="s">
        <v>49</v>
      </c>
      <c r="F21" s="28" t="s">
        <v>52</v>
      </c>
      <c r="G21" s="73">
        <v>45855</v>
      </c>
      <c r="H21" s="70">
        <v>0.47916666666666669</v>
      </c>
      <c r="I21" s="78"/>
    </row>
    <row r="22" spans="1:9" x14ac:dyDescent="0.25">
      <c r="A22" s="63">
        <v>19</v>
      </c>
      <c r="B22" s="15" t="s">
        <v>9</v>
      </c>
      <c r="C22" s="20" t="s">
        <v>53</v>
      </c>
      <c r="D22" s="27" t="s">
        <v>11</v>
      </c>
      <c r="E22" s="26" t="s">
        <v>46</v>
      </c>
      <c r="F22" s="28" t="s">
        <v>13</v>
      </c>
      <c r="G22" s="73">
        <v>45855</v>
      </c>
      <c r="H22" s="70">
        <v>0.47916666666666669</v>
      </c>
      <c r="I22" s="78"/>
    </row>
    <row r="23" spans="1:9" x14ac:dyDescent="0.25">
      <c r="A23" s="63">
        <v>20</v>
      </c>
      <c r="B23" s="15" t="s">
        <v>9</v>
      </c>
      <c r="C23" s="20" t="s">
        <v>54</v>
      </c>
      <c r="D23" s="27" t="s">
        <v>11</v>
      </c>
      <c r="E23" s="26" t="s">
        <v>49</v>
      </c>
      <c r="F23" s="28" t="s">
        <v>52</v>
      </c>
      <c r="G23" s="73">
        <v>45855</v>
      </c>
      <c r="H23" s="70">
        <v>0.47916666666666669</v>
      </c>
      <c r="I23" s="78"/>
    </row>
    <row r="24" spans="1:9" x14ac:dyDescent="0.25">
      <c r="A24" s="63">
        <v>21</v>
      </c>
      <c r="B24" s="15" t="s">
        <v>9</v>
      </c>
      <c r="C24" s="20" t="s">
        <v>55</v>
      </c>
      <c r="D24" s="27" t="s">
        <v>11</v>
      </c>
      <c r="E24" s="26" t="s">
        <v>46</v>
      </c>
      <c r="F24" s="28" t="s">
        <v>47</v>
      </c>
      <c r="G24" s="73">
        <v>45855</v>
      </c>
      <c r="H24" s="70">
        <v>0.47916666666666669</v>
      </c>
      <c r="I24" s="78"/>
    </row>
    <row r="25" spans="1:9" x14ac:dyDescent="0.25">
      <c r="A25" s="63">
        <v>22</v>
      </c>
      <c r="B25" s="15" t="s">
        <v>9</v>
      </c>
      <c r="C25" s="20" t="s">
        <v>56</v>
      </c>
      <c r="D25" s="27" t="s">
        <v>11</v>
      </c>
      <c r="E25" s="26" t="s">
        <v>49</v>
      </c>
      <c r="F25" s="28" t="s">
        <v>57</v>
      </c>
      <c r="G25" s="73">
        <v>45855</v>
      </c>
      <c r="H25" s="70">
        <v>0.47916666666666669</v>
      </c>
      <c r="I25" s="78"/>
    </row>
    <row r="26" spans="1:9" x14ac:dyDescent="0.25">
      <c r="A26" s="63">
        <v>23</v>
      </c>
      <c r="B26" s="15" t="s">
        <v>9</v>
      </c>
      <c r="C26" s="20" t="s">
        <v>58</v>
      </c>
      <c r="D26" s="27" t="s">
        <v>11</v>
      </c>
      <c r="E26" s="26" t="s">
        <v>46</v>
      </c>
      <c r="F26" s="28" t="s">
        <v>59</v>
      </c>
      <c r="G26" s="73">
        <v>45855</v>
      </c>
      <c r="H26" s="70">
        <v>0.47916666666666669</v>
      </c>
      <c r="I26" s="78"/>
    </row>
    <row r="27" spans="1:9" x14ac:dyDescent="0.25">
      <c r="A27" s="63">
        <v>24</v>
      </c>
      <c r="B27" s="15" t="s">
        <v>9</v>
      </c>
      <c r="C27" s="41" t="s">
        <v>60</v>
      </c>
      <c r="D27" s="27" t="s">
        <v>11</v>
      </c>
      <c r="E27" s="26" t="s">
        <v>49</v>
      </c>
      <c r="F27" s="28" t="s">
        <v>61</v>
      </c>
      <c r="G27" s="73">
        <v>45855</v>
      </c>
      <c r="H27" s="70">
        <v>0.47916666666666669</v>
      </c>
      <c r="I27" s="78"/>
    </row>
    <row r="28" spans="1:9" x14ac:dyDescent="0.25">
      <c r="A28" s="63">
        <v>25</v>
      </c>
      <c r="B28" s="15" t="s">
        <v>9</v>
      </c>
      <c r="C28" s="20" t="s">
        <v>62</v>
      </c>
      <c r="D28" s="27" t="s">
        <v>11</v>
      </c>
      <c r="E28" s="26" t="s">
        <v>49</v>
      </c>
      <c r="F28" s="28" t="s">
        <v>63</v>
      </c>
      <c r="G28" s="73">
        <v>45855</v>
      </c>
      <c r="H28" s="70">
        <v>0.47916666666666669</v>
      </c>
      <c r="I28" s="78"/>
    </row>
    <row r="29" spans="1:9" x14ac:dyDescent="0.25">
      <c r="A29" s="63">
        <v>26</v>
      </c>
      <c r="B29" s="15" t="s">
        <v>9</v>
      </c>
      <c r="C29" s="20" t="s">
        <v>64</v>
      </c>
      <c r="D29" s="27" t="s">
        <v>11</v>
      </c>
      <c r="E29" s="26" t="s">
        <v>49</v>
      </c>
      <c r="F29" s="28" t="s">
        <v>63</v>
      </c>
      <c r="G29" s="73">
        <v>45855</v>
      </c>
      <c r="H29" s="70">
        <v>0.47916666666666669</v>
      </c>
      <c r="I29" s="78"/>
    </row>
    <row r="30" spans="1:9" ht="16.5" thickBot="1" x14ac:dyDescent="0.3">
      <c r="A30" s="63">
        <v>27</v>
      </c>
      <c r="B30" s="42" t="s">
        <v>9</v>
      </c>
      <c r="C30" s="43" t="s">
        <v>65</v>
      </c>
      <c r="D30" s="44" t="s">
        <v>11</v>
      </c>
      <c r="E30" s="45" t="s">
        <v>66</v>
      </c>
      <c r="F30" s="46" t="s">
        <v>35</v>
      </c>
      <c r="G30" s="73">
        <v>45855</v>
      </c>
      <c r="H30" s="70">
        <v>0.47916666666666669</v>
      </c>
      <c r="I30" s="79"/>
    </row>
    <row r="31" spans="1:9" x14ac:dyDescent="0.25">
      <c r="A31" s="63">
        <v>28</v>
      </c>
      <c r="B31" s="10" t="s">
        <v>9</v>
      </c>
      <c r="C31" s="11" t="s">
        <v>67</v>
      </c>
      <c r="D31" s="47" t="s">
        <v>68</v>
      </c>
      <c r="E31" s="13" t="s">
        <v>69</v>
      </c>
      <c r="F31" s="48" t="s">
        <v>70</v>
      </c>
      <c r="G31" s="73">
        <v>45855</v>
      </c>
      <c r="H31" s="71">
        <v>0.51388888888888884</v>
      </c>
      <c r="I31" s="77">
        <v>304</v>
      </c>
    </row>
    <row r="32" spans="1:9" x14ac:dyDescent="0.25">
      <c r="A32" s="63">
        <v>29</v>
      </c>
      <c r="B32" s="15" t="s">
        <v>9</v>
      </c>
      <c r="C32" s="16" t="s">
        <v>71</v>
      </c>
      <c r="D32" s="27" t="s">
        <v>68</v>
      </c>
      <c r="E32" s="20" t="s">
        <v>69</v>
      </c>
      <c r="F32" s="49" t="s">
        <v>72</v>
      </c>
      <c r="G32" s="73">
        <v>45855</v>
      </c>
      <c r="H32" s="71">
        <v>0.51388888888888884</v>
      </c>
      <c r="I32" s="78"/>
    </row>
    <row r="33" spans="1:9" x14ac:dyDescent="0.25">
      <c r="A33" s="63">
        <v>30</v>
      </c>
      <c r="B33" s="15" t="s">
        <v>9</v>
      </c>
      <c r="C33" s="50" t="s">
        <v>73</v>
      </c>
      <c r="D33" s="27" t="s">
        <v>68</v>
      </c>
      <c r="E33" s="20" t="s">
        <v>69</v>
      </c>
      <c r="F33" s="51" t="s">
        <v>74</v>
      </c>
      <c r="G33" s="73">
        <v>45855</v>
      </c>
      <c r="H33" s="71">
        <v>0.51388888888888884</v>
      </c>
      <c r="I33" s="78"/>
    </row>
    <row r="34" spans="1:9" x14ac:dyDescent="0.25">
      <c r="A34" s="63">
        <v>31</v>
      </c>
      <c r="B34" s="15" t="s">
        <v>9</v>
      </c>
      <c r="C34" s="52" t="s">
        <v>75</v>
      </c>
      <c r="D34" s="27" t="s">
        <v>68</v>
      </c>
      <c r="E34" s="20" t="s">
        <v>76</v>
      </c>
      <c r="F34" s="51" t="s">
        <v>77</v>
      </c>
      <c r="G34" s="73">
        <v>45855</v>
      </c>
      <c r="H34" s="71">
        <v>0.51388888888888884</v>
      </c>
      <c r="I34" s="78"/>
    </row>
    <row r="35" spans="1:9" x14ac:dyDescent="0.25">
      <c r="A35" s="63">
        <v>32</v>
      </c>
      <c r="B35" s="15" t="s">
        <v>9</v>
      </c>
      <c r="C35" s="26" t="s">
        <v>78</v>
      </c>
      <c r="D35" s="27" t="s">
        <v>68</v>
      </c>
      <c r="E35" s="20" t="s">
        <v>76</v>
      </c>
      <c r="F35" s="21" t="s">
        <v>77</v>
      </c>
      <c r="G35" s="73">
        <v>45855</v>
      </c>
      <c r="H35" s="71">
        <v>0.51388888888888884</v>
      </c>
      <c r="I35" s="78"/>
    </row>
    <row r="36" spans="1:9" x14ac:dyDescent="0.25">
      <c r="A36" s="63">
        <v>33</v>
      </c>
      <c r="B36" s="15" t="s">
        <v>9</v>
      </c>
      <c r="C36" s="20" t="s">
        <v>79</v>
      </c>
      <c r="D36" s="27" t="s">
        <v>68</v>
      </c>
      <c r="E36" s="20" t="s">
        <v>69</v>
      </c>
      <c r="F36" s="21" t="s">
        <v>72</v>
      </c>
      <c r="G36" s="73">
        <v>45855</v>
      </c>
      <c r="H36" s="71">
        <v>0.51388888888888884</v>
      </c>
      <c r="I36" s="78"/>
    </row>
    <row r="37" spans="1:9" x14ac:dyDescent="0.25">
      <c r="A37" s="63">
        <v>34</v>
      </c>
      <c r="B37" s="15" t="s">
        <v>9</v>
      </c>
      <c r="C37" s="26" t="s">
        <v>80</v>
      </c>
      <c r="D37" s="27" t="s">
        <v>68</v>
      </c>
      <c r="E37" s="20" t="s">
        <v>81</v>
      </c>
      <c r="F37" s="21" t="s">
        <v>74</v>
      </c>
      <c r="G37" s="73">
        <v>45855</v>
      </c>
      <c r="H37" s="71">
        <v>0.51388888888888884</v>
      </c>
      <c r="I37" s="78"/>
    </row>
    <row r="38" spans="1:9" x14ac:dyDescent="0.25">
      <c r="A38" s="63">
        <v>35</v>
      </c>
      <c r="B38" s="15" t="s">
        <v>9</v>
      </c>
      <c r="C38" s="29" t="s">
        <v>82</v>
      </c>
      <c r="D38" s="30" t="s">
        <v>68</v>
      </c>
      <c r="E38" s="31" t="s">
        <v>81</v>
      </c>
      <c r="F38" s="34" t="s">
        <v>83</v>
      </c>
      <c r="G38" s="73">
        <v>45855</v>
      </c>
      <c r="H38" s="71">
        <v>0.51388888888888884</v>
      </c>
      <c r="I38" s="78"/>
    </row>
    <row r="39" spans="1:9" x14ac:dyDescent="0.25">
      <c r="A39" s="63">
        <v>36</v>
      </c>
      <c r="B39" s="15" t="s">
        <v>9</v>
      </c>
      <c r="C39" s="29" t="s">
        <v>84</v>
      </c>
      <c r="D39" s="30" t="s">
        <v>68</v>
      </c>
      <c r="E39" s="31" t="s">
        <v>81</v>
      </c>
      <c r="F39" s="34" t="s">
        <v>85</v>
      </c>
      <c r="G39" s="73">
        <v>45855</v>
      </c>
      <c r="H39" s="71">
        <v>0.51388888888888884</v>
      </c>
      <c r="I39" s="78"/>
    </row>
    <row r="40" spans="1:9" x14ac:dyDescent="0.25">
      <c r="A40" s="63">
        <v>37</v>
      </c>
      <c r="B40" s="15" t="s">
        <v>9</v>
      </c>
      <c r="C40" s="31" t="s">
        <v>86</v>
      </c>
      <c r="D40" s="53" t="s">
        <v>68</v>
      </c>
      <c r="E40" s="31" t="s">
        <v>81</v>
      </c>
      <c r="F40" s="32" t="s">
        <v>87</v>
      </c>
      <c r="G40" s="73">
        <v>45855</v>
      </c>
      <c r="H40" s="71">
        <v>0.51388888888888884</v>
      </c>
      <c r="I40" s="78"/>
    </row>
    <row r="41" spans="1:9" x14ac:dyDescent="0.25">
      <c r="A41" s="63">
        <v>38</v>
      </c>
      <c r="B41" s="15" t="s">
        <v>9</v>
      </c>
      <c r="C41" s="54" t="s">
        <v>88</v>
      </c>
      <c r="D41" s="53" t="s">
        <v>68</v>
      </c>
      <c r="E41" s="31" t="s">
        <v>81</v>
      </c>
      <c r="F41" s="34" t="s">
        <v>89</v>
      </c>
      <c r="G41" s="73">
        <v>45855</v>
      </c>
      <c r="H41" s="71">
        <v>0.51388888888888884</v>
      </c>
      <c r="I41" s="78"/>
    </row>
    <row r="42" spans="1:9" x14ac:dyDescent="0.25">
      <c r="A42" s="63">
        <v>39</v>
      </c>
      <c r="B42" s="15" t="s">
        <v>9</v>
      </c>
      <c r="C42" s="29" t="s">
        <v>90</v>
      </c>
      <c r="D42" s="53" t="s">
        <v>68</v>
      </c>
      <c r="E42" s="31" t="s">
        <v>81</v>
      </c>
      <c r="F42" s="34" t="s">
        <v>83</v>
      </c>
      <c r="G42" s="73">
        <v>45855</v>
      </c>
      <c r="H42" s="71">
        <v>0.51388888888888884</v>
      </c>
      <c r="I42" s="78"/>
    </row>
    <row r="43" spans="1:9" x14ac:dyDescent="0.25">
      <c r="A43" s="63">
        <v>40</v>
      </c>
      <c r="B43" s="15" t="s">
        <v>9</v>
      </c>
      <c r="C43" s="37" t="s">
        <v>91</v>
      </c>
      <c r="D43" s="36" t="s">
        <v>68</v>
      </c>
      <c r="E43" s="37" t="s">
        <v>76</v>
      </c>
      <c r="F43" s="38" t="s">
        <v>92</v>
      </c>
      <c r="G43" s="73">
        <v>45855</v>
      </c>
      <c r="H43" s="71">
        <v>0.51388888888888884</v>
      </c>
      <c r="I43" s="78"/>
    </row>
    <row r="44" spans="1:9" x14ac:dyDescent="0.25">
      <c r="A44" s="63">
        <v>41</v>
      </c>
      <c r="B44" s="15" t="s">
        <v>9</v>
      </c>
      <c r="C44" s="37" t="s">
        <v>93</v>
      </c>
      <c r="D44" s="55" t="s">
        <v>68</v>
      </c>
      <c r="E44" s="37" t="s">
        <v>76</v>
      </c>
      <c r="F44" s="38" t="s">
        <v>94</v>
      </c>
      <c r="G44" s="73">
        <v>45855</v>
      </c>
      <c r="H44" s="71">
        <v>0.51388888888888884</v>
      </c>
      <c r="I44" s="78"/>
    </row>
    <row r="45" spans="1:9" ht="16.5" thickBot="1" x14ac:dyDescent="0.3">
      <c r="A45" s="63">
        <v>42</v>
      </c>
      <c r="B45" s="15" t="s">
        <v>9</v>
      </c>
      <c r="C45" s="37" t="s">
        <v>95</v>
      </c>
      <c r="D45" s="36" t="s">
        <v>68</v>
      </c>
      <c r="E45" s="35" t="s">
        <v>96</v>
      </c>
      <c r="F45" s="38" t="s">
        <v>97</v>
      </c>
      <c r="G45" s="73">
        <v>45855</v>
      </c>
      <c r="H45" s="71">
        <v>0.51388888888888884</v>
      </c>
      <c r="I45" s="79"/>
    </row>
    <row r="46" spans="1:9" x14ac:dyDescent="0.25">
      <c r="A46" s="63">
        <v>43</v>
      </c>
      <c r="B46" s="15" t="s">
        <v>9</v>
      </c>
      <c r="C46" s="35" t="s">
        <v>98</v>
      </c>
      <c r="D46" s="36" t="s">
        <v>68</v>
      </c>
      <c r="E46" s="35" t="s">
        <v>96</v>
      </c>
      <c r="F46" s="38" t="s">
        <v>77</v>
      </c>
      <c r="G46" s="73">
        <v>45855</v>
      </c>
      <c r="H46" s="71">
        <v>0.51388888888888884</v>
      </c>
      <c r="I46" s="77">
        <v>305</v>
      </c>
    </row>
    <row r="47" spans="1:9" x14ac:dyDescent="0.25">
      <c r="A47" s="63">
        <v>44</v>
      </c>
      <c r="B47" s="15" t="s">
        <v>9</v>
      </c>
      <c r="C47" s="37" t="s">
        <v>99</v>
      </c>
      <c r="D47" s="36" t="s">
        <v>68</v>
      </c>
      <c r="E47" s="35" t="s">
        <v>96</v>
      </c>
      <c r="F47" s="38" t="s">
        <v>100</v>
      </c>
      <c r="G47" s="73">
        <v>45855</v>
      </c>
      <c r="H47" s="71">
        <v>0.51388888888888884</v>
      </c>
      <c r="I47" s="78"/>
    </row>
    <row r="48" spans="1:9" x14ac:dyDescent="0.25">
      <c r="A48" s="63">
        <v>45</v>
      </c>
      <c r="B48" s="15" t="s">
        <v>9</v>
      </c>
      <c r="C48" s="35" t="s">
        <v>101</v>
      </c>
      <c r="D48" s="36" t="s">
        <v>68</v>
      </c>
      <c r="E48" s="35" t="s">
        <v>96</v>
      </c>
      <c r="F48" s="38" t="s">
        <v>85</v>
      </c>
      <c r="G48" s="73">
        <v>45855</v>
      </c>
      <c r="H48" s="71">
        <v>0.51388888888888884</v>
      </c>
      <c r="I48" s="78"/>
    </row>
    <row r="49" spans="1:9" x14ac:dyDescent="0.25">
      <c r="A49" s="63">
        <v>46</v>
      </c>
      <c r="B49" s="15" t="s">
        <v>9</v>
      </c>
      <c r="C49" s="56" t="s">
        <v>105</v>
      </c>
      <c r="D49" s="36" t="s">
        <v>68</v>
      </c>
      <c r="E49" s="35" t="s">
        <v>106</v>
      </c>
      <c r="F49" s="38" t="s">
        <v>107</v>
      </c>
      <c r="G49" s="73">
        <v>45855</v>
      </c>
      <c r="H49" s="71">
        <v>0.51388888888888884</v>
      </c>
      <c r="I49" s="78"/>
    </row>
    <row r="50" spans="1:9" x14ac:dyDescent="0.25">
      <c r="A50" s="63">
        <v>47</v>
      </c>
      <c r="B50" s="15" t="s">
        <v>9</v>
      </c>
      <c r="C50" s="37" t="s">
        <v>108</v>
      </c>
      <c r="D50" s="36" t="s">
        <v>68</v>
      </c>
      <c r="E50" s="35" t="s">
        <v>106</v>
      </c>
      <c r="F50" s="38" t="s">
        <v>109</v>
      </c>
      <c r="G50" s="73">
        <v>45855</v>
      </c>
      <c r="H50" s="71">
        <v>0.51388888888888884</v>
      </c>
      <c r="I50" s="78"/>
    </row>
    <row r="51" spans="1:9" x14ac:dyDescent="0.25">
      <c r="A51" s="63">
        <v>48</v>
      </c>
      <c r="B51" s="15" t="s">
        <v>9</v>
      </c>
      <c r="C51" s="35" t="s">
        <v>110</v>
      </c>
      <c r="D51" s="36" t="s">
        <v>68</v>
      </c>
      <c r="E51" s="35" t="s">
        <v>106</v>
      </c>
      <c r="F51" s="38" t="s">
        <v>109</v>
      </c>
      <c r="G51" s="73">
        <v>45855</v>
      </c>
      <c r="H51" s="71">
        <v>0.51388888888888884</v>
      </c>
      <c r="I51" s="78"/>
    </row>
    <row r="52" spans="1:9" x14ac:dyDescent="0.25">
      <c r="A52" s="63">
        <v>49</v>
      </c>
      <c r="B52" s="15" t="s">
        <v>9</v>
      </c>
      <c r="C52" s="35" t="s">
        <v>111</v>
      </c>
      <c r="D52" s="36" t="s">
        <v>68</v>
      </c>
      <c r="E52" s="35" t="s">
        <v>106</v>
      </c>
      <c r="F52" s="38" t="s">
        <v>107</v>
      </c>
      <c r="G52" s="73">
        <v>45855</v>
      </c>
      <c r="H52" s="71">
        <v>0.51388888888888884</v>
      </c>
      <c r="I52" s="78"/>
    </row>
    <row r="53" spans="1:9" x14ac:dyDescent="0.25">
      <c r="A53" s="63">
        <v>50</v>
      </c>
      <c r="B53" s="15" t="s">
        <v>9</v>
      </c>
      <c r="C53" s="41" t="s">
        <v>112</v>
      </c>
      <c r="D53" s="36" t="s">
        <v>68</v>
      </c>
      <c r="E53" s="35" t="s">
        <v>106</v>
      </c>
      <c r="F53" s="38" t="s">
        <v>113</v>
      </c>
      <c r="G53" s="73">
        <v>45855</v>
      </c>
      <c r="H53" s="71">
        <v>0.51388888888888884</v>
      </c>
      <c r="I53" s="78"/>
    </row>
    <row r="54" spans="1:9" x14ac:dyDescent="0.25">
      <c r="A54" s="63">
        <v>51</v>
      </c>
      <c r="B54" s="15" t="s">
        <v>9</v>
      </c>
      <c r="C54" s="37" t="s">
        <v>114</v>
      </c>
      <c r="D54" s="36" t="s">
        <v>68</v>
      </c>
      <c r="E54" s="35" t="s">
        <v>106</v>
      </c>
      <c r="F54" s="38" t="s">
        <v>115</v>
      </c>
      <c r="G54" s="73">
        <v>45855</v>
      </c>
      <c r="H54" s="71">
        <v>0.51388888888888884</v>
      </c>
      <c r="I54" s="78"/>
    </row>
    <row r="55" spans="1:9" x14ac:dyDescent="0.25">
      <c r="A55" s="63">
        <v>52</v>
      </c>
      <c r="B55" s="15" t="s">
        <v>9</v>
      </c>
      <c r="C55" s="35" t="s">
        <v>116</v>
      </c>
      <c r="D55" s="36" t="s">
        <v>68</v>
      </c>
      <c r="E55" s="35" t="s">
        <v>106</v>
      </c>
      <c r="F55" s="38" t="s">
        <v>115</v>
      </c>
      <c r="G55" s="73">
        <v>45855</v>
      </c>
      <c r="H55" s="71">
        <v>0.51388888888888884</v>
      </c>
      <c r="I55" s="78"/>
    </row>
    <row r="56" spans="1:9" x14ac:dyDescent="0.25">
      <c r="A56" s="63">
        <v>53</v>
      </c>
      <c r="B56" s="15" t="s">
        <v>9</v>
      </c>
      <c r="C56" s="20" t="s">
        <v>118</v>
      </c>
      <c r="D56" s="27" t="s">
        <v>68</v>
      </c>
      <c r="E56" s="26" t="s">
        <v>96</v>
      </c>
      <c r="F56" s="28" t="s">
        <v>77</v>
      </c>
      <c r="G56" s="73">
        <v>45855</v>
      </c>
      <c r="H56" s="71">
        <v>0.51388888888888884</v>
      </c>
      <c r="I56" s="78"/>
    </row>
    <row r="57" spans="1:9" x14ac:dyDescent="0.25">
      <c r="A57" s="63">
        <v>54</v>
      </c>
      <c r="B57" s="15" t="s">
        <v>9</v>
      </c>
      <c r="C57" s="20" t="s">
        <v>119</v>
      </c>
      <c r="D57" s="27" t="s">
        <v>68</v>
      </c>
      <c r="E57" s="26" t="s">
        <v>106</v>
      </c>
      <c r="F57" s="28" t="s">
        <v>113</v>
      </c>
      <c r="G57" s="73">
        <v>45855</v>
      </c>
      <c r="H57" s="71">
        <v>0.51388888888888884</v>
      </c>
      <c r="I57" s="78"/>
    </row>
    <row r="58" spans="1:9" x14ac:dyDescent="0.25">
      <c r="A58" s="63">
        <v>55</v>
      </c>
      <c r="B58" s="15" t="s">
        <v>9</v>
      </c>
      <c r="C58" s="57" t="s">
        <v>120</v>
      </c>
      <c r="D58" s="58" t="s">
        <v>68</v>
      </c>
      <c r="E58" s="26" t="s">
        <v>121</v>
      </c>
      <c r="F58" s="32" t="s">
        <v>122</v>
      </c>
      <c r="G58" s="73">
        <v>45855</v>
      </c>
      <c r="H58" s="71">
        <v>0.51388888888888884</v>
      </c>
      <c r="I58" s="78"/>
    </row>
    <row r="59" spans="1:9" ht="16.5" thickBot="1" x14ac:dyDescent="0.3">
      <c r="A59" s="63">
        <v>56</v>
      </c>
      <c r="B59" s="42" t="s">
        <v>9</v>
      </c>
      <c r="C59" s="59" t="s">
        <v>123</v>
      </c>
      <c r="D59" s="60" t="s">
        <v>68</v>
      </c>
      <c r="E59" s="61" t="s">
        <v>96</v>
      </c>
      <c r="F59" s="62" t="s">
        <v>124</v>
      </c>
      <c r="G59" s="73">
        <v>45855</v>
      </c>
      <c r="H59" s="71">
        <v>0.51388888888888884</v>
      </c>
      <c r="I59" s="79"/>
    </row>
    <row r="60" spans="1:9" ht="25.5" customHeight="1" x14ac:dyDescent="0.25">
      <c r="A60" s="63">
        <v>57</v>
      </c>
      <c r="B60" s="15" t="s">
        <v>9</v>
      </c>
      <c r="C60" s="16" t="s">
        <v>14</v>
      </c>
      <c r="D60" s="17" t="s">
        <v>11</v>
      </c>
      <c r="E60" s="18" t="s">
        <v>12</v>
      </c>
      <c r="F60" s="19" t="s">
        <v>15</v>
      </c>
      <c r="G60" s="73">
        <v>45855</v>
      </c>
      <c r="H60" s="75">
        <v>0.55555555555555558</v>
      </c>
      <c r="I60" s="80" t="s">
        <v>126</v>
      </c>
    </row>
    <row r="61" spans="1:9" x14ac:dyDescent="0.25">
      <c r="A61" s="63">
        <v>58</v>
      </c>
      <c r="B61" s="15" t="s">
        <v>9</v>
      </c>
      <c r="C61" s="35" t="s">
        <v>117</v>
      </c>
      <c r="D61" s="36" t="s">
        <v>68</v>
      </c>
      <c r="E61" s="37" t="s">
        <v>103</v>
      </c>
      <c r="F61" s="38" t="s">
        <v>104</v>
      </c>
      <c r="G61" s="73">
        <v>45855</v>
      </c>
      <c r="H61" s="75">
        <v>0.55555555555555558</v>
      </c>
      <c r="I61" s="81"/>
    </row>
    <row r="62" spans="1:9" ht="16.5" thickBot="1" x14ac:dyDescent="0.3">
      <c r="A62" s="63">
        <v>59</v>
      </c>
      <c r="B62" s="15" t="s">
        <v>9</v>
      </c>
      <c r="C62" s="37" t="s">
        <v>102</v>
      </c>
      <c r="D62" s="36" t="s">
        <v>68</v>
      </c>
      <c r="E62" s="37" t="s">
        <v>103</v>
      </c>
      <c r="F62" s="38" t="s">
        <v>104</v>
      </c>
      <c r="G62" s="73">
        <v>45855</v>
      </c>
      <c r="H62" s="75">
        <v>0.55555555555555558</v>
      </c>
      <c r="I62" s="82"/>
    </row>
  </sheetData>
  <autoFilter ref="A3:H59" xr:uid="{00000000-0009-0000-0000-000003000000}">
    <sortState xmlns:xlrd2="http://schemas.microsoft.com/office/spreadsheetml/2017/richdata2" ref="A4:I148">
      <sortCondition ref="D3:D78"/>
    </sortState>
  </autoFilter>
  <mergeCells count="5">
    <mergeCell ref="A1:H1"/>
    <mergeCell ref="I4:I30"/>
    <mergeCell ref="I31:I45"/>
    <mergeCell ref="I46:I59"/>
    <mergeCell ref="I60:I62"/>
  </mergeCells>
  <conditionalFormatting sqref="C1:C1048576">
    <cfRule type="duplicateValues" dxfId="11" priority="1"/>
    <cfRule type="duplicateValues" dxfId="10" priority="2"/>
    <cfRule type="duplicateValues" dxfId="9" priority="3"/>
    <cfRule type="duplicateValues" dxfId="8" priority="47"/>
  </conditionalFormatting>
  <conditionalFormatting sqref="C63:C1048576 C1:C3">
    <cfRule type="duplicateValues" dxfId="7" priority="20"/>
    <cfRule type="duplicateValues" dxfId="6" priority="21"/>
    <cfRule type="duplicateValues" dxfId="5" priority="22"/>
    <cfRule type="duplicateValues" dxfId="4" priority="23"/>
    <cfRule type="duplicateValues" dxfId="3" priority="24"/>
    <cfRule type="duplicateValues" dxfId="2" priority="25"/>
    <cfRule type="duplicateValues" dxfId="1" priority="26"/>
  </conditionalFormatting>
  <conditionalFormatting sqref="C132:C1048576 C1:C3">
    <cfRule type="duplicateValues" dxfId="0" priority="11"/>
  </conditionalFormatting>
  <pageMargins left="0" right="0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17.07.2025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Məmmədli Günay Yusif </dc:creator>
  <cp:lastModifiedBy>Məmmədli Günay Yusif </cp:lastModifiedBy>
  <dcterms:created xsi:type="dcterms:W3CDTF">2025-07-15T12:16:14Z</dcterms:created>
  <dcterms:modified xsi:type="dcterms:W3CDTF">2025-07-16T05:13:25Z</dcterms:modified>
</cp:coreProperties>
</file>