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Y SEMESTRİ 2025\QƏTM\CƏDVƏLLƏR\"/>
    </mc:Choice>
  </mc:AlternateContent>
  <xr:revisionPtr revIDLastSave="0" documentId="13_ncr:1_{B92354A8-FF52-4A04-8073-5334FFAA70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9.08.25" sheetId="4" r:id="rId1"/>
    <sheet name="22.08.25" sheetId="1" r:id="rId2"/>
    <sheet name="25.08.25" sheetId="3" r:id="rId3"/>
  </sheets>
  <definedNames>
    <definedName name="_xlnm._FilterDatabase" localSheetId="0" hidden="1">'19.08.25'!$A$4:$J$31</definedName>
    <definedName name="_xlnm._FilterDatabase" localSheetId="1" hidden="1">'22.08.25'!$A$4:$J$154</definedName>
    <definedName name="_xlnm._FilterDatabase" localSheetId="2" hidden="1">'25.08.25'!$A$4:$J$31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<sst xmlns="http://schemas.openxmlformats.org/spreadsheetml/2006/main" count="966" uniqueCount="226">
  <si>
    <t>Sıra
№-si</t>
  </si>
  <si>
    <t>Fakültə</t>
  </si>
  <si>
    <t>Soyad, ad və ata adı</t>
  </si>
  <si>
    <t>Fənn sayı</t>
  </si>
  <si>
    <t>Fənn üzrə qrup</t>
  </si>
  <si>
    <t>Fənnin kodu</t>
  </si>
  <si>
    <t>Fənnin adı</t>
  </si>
  <si>
    <t>Tədris dili</t>
  </si>
  <si>
    <t>İmtahan günü</t>
  </si>
  <si>
    <t>İmtahan saatı</t>
  </si>
  <si>
    <t>UNEC Qiyabi və əlavə təhsil mərkəzi</t>
  </si>
  <si>
    <t>Ağaşirinov İmaməddin Yafəs</t>
  </si>
  <si>
    <t>19ARQ_00056q</t>
  </si>
  <si>
    <t>00056q</t>
  </si>
  <si>
    <t>Xətti cəbr və riyazi analiz</t>
  </si>
  <si>
    <t>az</t>
  </si>
  <si>
    <t>Allahverənov Eltun Kamil</t>
  </si>
  <si>
    <t>Bəşirova Şahnaz Əlişirin</t>
  </si>
  <si>
    <t>Cəbrayılzadə Kamran Firudin</t>
  </si>
  <si>
    <t>Cumayev Kamran Yaşar</t>
  </si>
  <si>
    <t>Dadaşov Aydın Elşad</t>
  </si>
  <si>
    <t>Əmirova Məryəm Vüqar</t>
  </si>
  <si>
    <t>İqtisadiyyat və menecment departamenti</t>
  </si>
  <si>
    <t>Əzimova Zeynəb Zəmanət</t>
  </si>
  <si>
    <t>Hacıyeva Ceyran Həmzə</t>
  </si>
  <si>
    <t>Həsənov Vüqar İlqar</t>
  </si>
  <si>
    <t xml:space="preserve">Hilalova Gülanə İlyas </t>
  </si>
  <si>
    <t>Hüseynova Məhsəti Əli</t>
  </si>
  <si>
    <t>Məhərrəmova Şəfaqət Seymur</t>
  </si>
  <si>
    <t>Məmmədov Elxan Qeys</t>
  </si>
  <si>
    <t>Məmmədova Firuzə  Əbülfəz</t>
  </si>
  <si>
    <t>Məmmədova Mulxisə Əflatun</t>
  </si>
  <si>
    <t>Məmmədzadə Elnur Tapdıq</t>
  </si>
  <si>
    <t>Muradlı Pəri Faiq</t>
  </si>
  <si>
    <t>Nuri Gülnar Elxan</t>
  </si>
  <si>
    <t>Quliyeva Aysun Anar</t>
  </si>
  <si>
    <t>Quliyeva Bəyimcan Həsən</t>
  </si>
  <si>
    <t>Quliyeva Paket Niyazi</t>
  </si>
  <si>
    <t>Rəhimova Havva Rəhim</t>
  </si>
  <si>
    <t>Rüstəmov Musa Qafar</t>
  </si>
  <si>
    <t>Rüstəmzadə Rüstəm Nəbi</t>
  </si>
  <si>
    <t>Seyidəli Nəcibə Fuad</t>
  </si>
  <si>
    <t>rus+az</t>
  </si>
  <si>
    <t>Xəlilzadə Nuranə Fəxrəddin</t>
  </si>
  <si>
    <t>Xudayarova Maral Xaliq</t>
  </si>
  <si>
    <t>Abdullazadə Rüfət Ramiz</t>
  </si>
  <si>
    <t>12AQ_00064q</t>
  </si>
  <si>
    <t>00064q</t>
  </si>
  <si>
    <t>Siyasi elmin əsasları</t>
  </si>
  <si>
    <t>Başaratov İshaq Nazəddin</t>
  </si>
  <si>
    <t>Quliyeva Gülcahan Kamran</t>
  </si>
  <si>
    <t>Seyidzadə Zahid Ağairza</t>
  </si>
  <si>
    <t>Bayraməliyeva Aygün Rahib</t>
  </si>
  <si>
    <t>5AQ_00070q</t>
  </si>
  <si>
    <t>00070q</t>
  </si>
  <si>
    <t>Ehtimal nəzəriyyəsi və riyazi statistika</t>
  </si>
  <si>
    <t>Əsədli Rövşən Elşən</t>
  </si>
  <si>
    <t>Həmidova Ülkər Musa</t>
  </si>
  <si>
    <t>Quliyeva İbrahimova Elnura Azad</t>
  </si>
  <si>
    <t>Səfərli Aygül Rahib</t>
  </si>
  <si>
    <t>Səfərov Ramin Məhsim</t>
  </si>
  <si>
    <t>Yaqubov Elmar Mirşakir</t>
  </si>
  <si>
    <t>Əbdüləzimli İlkin Ayaz</t>
  </si>
  <si>
    <t>6ARQ_00071q</t>
  </si>
  <si>
    <t>00071q</t>
  </si>
  <si>
    <t>Əhədov Əli Yusif</t>
  </si>
  <si>
    <t>Əliyeva Könül Firqənd</t>
  </si>
  <si>
    <t xml:space="preserve">Əliyeva Nigar Namiq </t>
  </si>
  <si>
    <t>Hacıyeva Afaq Zahid</t>
  </si>
  <si>
    <t>İsmayılzadə Kamran Vasif</t>
  </si>
  <si>
    <t>Mehdiyev Nadir Azər</t>
  </si>
  <si>
    <t>Qasımova Aygül Vidadi</t>
  </si>
  <si>
    <t>Rüstəmov Ramil Toğrul</t>
  </si>
  <si>
    <t>Cabbarov Murad Sahib</t>
  </si>
  <si>
    <t>15İQ_00122q</t>
  </si>
  <si>
    <t>00122q</t>
  </si>
  <si>
    <t>Xarici dildə işgüzar və akademik kommunikasiya-2(ing)</t>
  </si>
  <si>
    <t>ing</t>
  </si>
  <si>
    <t>Əhmədova Nərgiz İlqar</t>
  </si>
  <si>
    <t xml:space="preserve">Həsənli Alsu Vüsal </t>
  </si>
  <si>
    <t>Mamedova Ağcagül Vidadi</t>
  </si>
  <si>
    <t>Məhəmmədov Namik Malik</t>
  </si>
  <si>
    <t xml:space="preserve">Nağıyeva Nurlanə Paşa </t>
  </si>
  <si>
    <t>Seyidzadə Mirmöhsün Saleh</t>
  </si>
  <si>
    <t>Abdullayeva Xanım Hüseyn</t>
  </si>
  <si>
    <t>1ARQ_00149q</t>
  </si>
  <si>
    <t>00149q</t>
  </si>
  <si>
    <t>AR Konstitusiyası və hüququn əsasları</t>
  </si>
  <si>
    <t>Allahverdiyeva Nuranə Gülalı</t>
  </si>
  <si>
    <t>Davıdov Mamed Kamil</t>
  </si>
  <si>
    <t>Əhmədova Fərqanə Sərdar</t>
  </si>
  <si>
    <t>Mürsəlova Aliyə Orxan</t>
  </si>
  <si>
    <t>Qasımova Zəhra Valeh</t>
  </si>
  <si>
    <t>Qubadova Günay Hökumət</t>
  </si>
  <si>
    <t>İslamova Xəyalə Vüqar</t>
  </si>
  <si>
    <t>3ARQ_00175q</t>
  </si>
  <si>
    <t>00175q</t>
  </si>
  <si>
    <t>Beynəlxalq menecment</t>
  </si>
  <si>
    <t>Məmmədov Fəxri Kənan</t>
  </si>
  <si>
    <t>Mürsəlova Tövsiyyə Budaq</t>
  </si>
  <si>
    <t>Mustafazadə Aytac Rasul</t>
  </si>
  <si>
    <t>Abdullayeva Jalə Cəmil</t>
  </si>
  <si>
    <t>4AQ_00221q</t>
  </si>
  <si>
    <t>00221q</t>
  </si>
  <si>
    <t>Davranış iqtisadiyyatı</t>
  </si>
  <si>
    <t>İsayev Cavid Qabil</t>
  </si>
  <si>
    <t>Qasımzadə Zəhra Samir</t>
  </si>
  <si>
    <t>Şərifli Kamal Valeh</t>
  </si>
  <si>
    <t>Hacıyeva Asiman Rəşid</t>
  </si>
  <si>
    <t>7AQ_00282q</t>
  </si>
  <si>
    <t>00282q</t>
  </si>
  <si>
    <t>Ekonometrika</t>
  </si>
  <si>
    <t>Heydərova Sona Dadaş</t>
  </si>
  <si>
    <t>İbayev Eldəniz Pənah</t>
  </si>
  <si>
    <t>Məmmədov Rəvan Fuad</t>
  </si>
  <si>
    <t>Quliyeva İnarə Qabil</t>
  </si>
  <si>
    <t>Quluyeva Hürrüyə Oktay</t>
  </si>
  <si>
    <t>Səbzəliyev Mirağa Şakir</t>
  </si>
  <si>
    <t>Abdullayeva Bahar Mahir</t>
  </si>
  <si>
    <t>8RQ_00282q</t>
  </si>
  <si>
    <t>rus</t>
  </si>
  <si>
    <t>Ağakişiyeva Nərmin Səlim</t>
  </si>
  <si>
    <t>Babayeva Sühella Orxan</t>
  </si>
  <si>
    <t>Behbudova Gülnaz Sayadovna</t>
  </si>
  <si>
    <t xml:space="preserve">rus </t>
  </si>
  <si>
    <t>Qonaqova Aydan Rufiz</t>
  </si>
  <si>
    <t>Rzayeva Leyla Zahid</t>
  </si>
  <si>
    <t>Abdullayeva Nəcibə Namiq</t>
  </si>
  <si>
    <t>10ARQ_00591q</t>
  </si>
  <si>
    <t>00591q</t>
  </si>
  <si>
    <t>Mikroiqtisadiyyat</t>
  </si>
  <si>
    <t>Bilalova Nəzrin Zaur</t>
  </si>
  <si>
    <t>Əliyeva Diləzbər İdris</t>
  </si>
  <si>
    <t>Gulieva Elvira .</t>
  </si>
  <si>
    <t>Quliyeva Nəzrin Roman</t>
  </si>
  <si>
    <t>Behbudzadə Sona Əli</t>
  </si>
  <si>
    <t>11ARQ_00710q</t>
  </si>
  <si>
    <t>00710q</t>
  </si>
  <si>
    <t>Qiymət siyasəti</t>
  </si>
  <si>
    <t>Bəhmənli Əli Elşən</t>
  </si>
  <si>
    <t>Əlinağıyeva Zülfinaz Namiq</t>
  </si>
  <si>
    <t>Əsədli Fidan Azər</t>
  </si>
  <si>
    <t>Məmmədov Elxan Telman</t>
  </si>
  <si>
    <t>Məmmədov Kənan Roman</t>
  </si>
  <si>
    <t>Qasımov Kamran Elşad</t>
  </si>
  <si>
    <t>Qəhrəmanova Fərqanə Rəfail</t>
  </si>
  <si>
    <t>Teymurov Abbasqulu Sahib</t>
  </si>
  <si>
    <t>Allahverdiyeva Gülnar Elşad</t>
  </si>
  <si>
    <t>16İQ_00760q</t>
  </si>
  <si>
    <t>00760q</t>
  </si>
  <si>
    <t>Xarici dildə işgüzar və akademik kommunikasiya-3(ing)</t>
  </si>
  <si>
    <t>Bədirova Safiya Ceyhun</t>
  </si>
  <si>
    <t>Bəşirova Nilufər Akif</t>
  </si>
  <si>
    <t>Bicilov Hacımurad Əli</t>
  </si>
  <si>
    <t>Ələsgərli Səma Rövşən</t>
  </si>
  <si>
    <t>Əliyeva Aysu Teyyub</t>
  </si>
  <si>
    <t>Hüseynova Gülşən Fərhad</t>
  </si>
  <si>
    <t>İsmayılov İsrayıl Müşviq</t>
  </si>
  <si>
    <t>Məhərrəmova İnci Nazim</t>
  </si>
  <si>
    <t>Qənizadə Mərcan Dəyanət</t>
  </si>
  <si>
    <t>Qurbanov Nadir Məhərrəm</t>
  </si>
  <si>
    <t>Səlimova Sima Aqil</t>
  </si>
  <si>
    <t>Atakişiyev Elmar Elman</t>
  </si>
  <si>
    <t>13ARQ_00837q</t>
  </si>
  <si>
    <t>00837q</t>
  </si>
  <si>
    <t>Statistika</t>
  </si>
  <si>
    <t>Bayramov Ramin Köçəri</t>
  </si>
  <si>
    <t xml:space="preserve">Ələkbərova Nərgiz Pərviz </t>
  </si>
  <si>
    <t>Əsədov Fuad Elsevər</t>
  </si>
  <si>
    <t>Həşimova Fidan Qədir</t>
  </si>
  <si>
    <t>Heydərova Fərəh Elşad</t>
  </si>
  <si>
    <t>Nazarov Tahir Məzahir</t>
  </si>
  <si>
    <t>Qasımzadə Məhəmmədəli Rəşad</t>
  </si>
  <si>
    <t>Quliyeva Əminə Əmiraslan</t>
  </si>
  <si>
    <t>Şaxməmmədova Fəridə Arif</t>
  </si>
  <si>
    <t>Süleymanova Humay Fəxrəddin</t>
  </si>
  <si>
    <t>Əliyev Əliağa Ağaməşədi</t>
  </si>
  <si>
    <t>20İQ_00932q</t>
  </si>
  <si>
    <t>00932q</t>
  </si>
  <si>
    <t>Kərimova Yaqut Şahlar</t>
  </si>
  <si>
    <t>Mikayılova Aytac Əhməd</t>
  </si>
  <si>
    <t>Neymətova Şükran Nahid</t>
  </si>
  <si>
    <t>Cəfərli Fizzə İsrafil</t>
  </si>
  <si>
    <t>17İQ_00933q</t>
  </si>
  <si>
    <t>00933q</t>
  </si>
  <si>
    <t>Xarici dildə işgüzar və akademik kommunikasiya-4(ing)</t>
  </si>
  <si>
    <t>İbrəhimli Çinarə Çingiz</t>
  </si>
  <si>
    <t>Məmmədov Kənan Mənsur</t>
  </si>
  <si>
    <t>Quliyev Pünhan Ərəstun</t>
  </si>
  <si>
    <t>Tağızadə Nigar Etibar</t>
  </si>
  <si>
    <t>Abbaszadə Murad Qorxmaz</t>
  </si>
  <si>
    <t>00934q</t>
  </si>
  <si>
    <t>Ağayev Firidun Ağabəy</t>
  </si>
  <si>
    <t>Baxşəliyeva Mətanət Əli</t>
  </si>
  <si>
    <t>Cəmilli Aydan Cəbrayıl</t>
  </si>
  <si>
    <t>Hacımuradov Eldar Nadir</t>
  </si>
  <si>
    <t>İbrahimova Çinarə Sahib</t>
  </si>
  <si>
    <t>Kərimzadə Tale Namiq</t>
  </si>
  <si>
    <t>Məmmədova Gülçin Cuma</t>
  </si>
  <si>
    <t>Məmmədova Jalə Qəhrəman</t>
  </si>
  <si>
    <t>Məmmədova Yasəmən Bəhruz</t>
  </si>
  <si>
    <t>Mirzəyev Ayaz İlham</t>
  </si>
  <si>
    <t>Mirzəyev Nəsimi Rafail</t>
  </si>
  <si>
    <t>Qoqayeva Zahrat Cavadxan</t>
  </si>
  <si>
    <t>Süleymanova Telnaz Niyazi</t>
  </si>
  <si>
    <t>Gülməmmədov Vaqif Vasif</t>
  </si>
  <si>
    <t>2ARQ_2001yq</t>
  </si>
  <si>
    <t>2001yq</t>
  </si>
  <si>
    <t>Audit</t>
  </si>
  <si>
    <t>İsmayılzadə Kənan Vasif</t>
  </si>
  <si>
    <t>Orucova Firəngiz Akif</t>
  </si>
  <si>
    <t>Qubadbəyli Əli Şahlar</t>
  </si>
  <si>
    <t xml:space="preserve">Bayramova Zülfiyyə Xanoğlan </t>
  </si>
  <si>
    <t>14İQ_3902yq</t>
  </si>
  <si>
    <t>3902yq</t>
  </si>
  <si>
    <t xml:space="preserve">Xarici dil-2 </t>
  </si>
  <si>
    <t>Cəfərova Fidan Namiq</t>
  </si>
  <si>
    <t>Xarici dil-2</t>
  </si>
  <si>
    <t>Məmmədli Nicat Bayram</t>
  </si>
  <si>
    <t>Rüstəmli Ruslan Asim</t>
  </si>
  <si>
    <t>Bayramova Zülfiyyə Xanoğlan</t>
  </si>
  <si>
    <t>Həsənli Alsu Vüsal</t>
  </si>
  <si>
    <t>Nağıyeva Nurlanə Paşa</t>
  </si>
  <si>
    <t>18İQ_00934q</t>
  </si>
  <si>
    <t>2024-2025-ci tədris ilinin yay semestrində formalaşmış qruplar üzrə iştirak edəcək tələbələrin
Yekun imtahan cədvəli</t>
  </si>
  <si>
    <t>Diqqət! İmtahanlar UNEC-in əsas korpusunda (İçərişəhər korpusu. İstiqlaliyyət küç. 6) keçiriləcək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</si>
</sst>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  <font>
      <sz val="11"/>
      <color rgb="FF071E58"/>
      <name val="Calibri"/>
      <family val="2"/>
      <scheme val="minor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20" fontId="4" fillId="0" borderId="3" xfId="1" applyNumberFormat="1" applyFont="1" applyBorder="1" applyAlignment="1">
      <alignment horizontal="center" vertical="center" wrapText="1"/>
    </xf>
    <xf numFmtId="20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1" applyNumberFormat="1" applyFont="1" applyBorder="1" applyAlignment="1">
      <alignment horizontal="center" vertical="center"/>
    </xf>
    <xf numFmtId="20" fontId="4" fillId="0" borderId="4" xfId="1" applyNumberFormat="1" applyFont="1" applyBorder="1" applyAlignment="1">
      <alignment horizontal="center" vertical="center" wrapText="1"/>
    </xf>
    <xf numFmtId="164" fontId="6" fillId="0" borderId="2" xfId="1" quotePrefix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63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DD8BA-090C-490F-BE38-3475E808CD7F}">
  <sheetPr>
    <tabColor rgb="FFFFC000"/>
  </sheetPr>
  <dimension ref="A2:J34"/>
  <sheetViews>
    <sheetView tabSelected="1" zoomScale="91" zoomScaleNormal="91" workbookViewId="0">
      <selection activeCell="A2" sqref="A2:J2"/>
    </sheetView>
  </sheetViews>
  <sheetFormatPr defaultColWidth="8.7109375" defaultRowHeight="15" x14ac:dyDescent="0.25"/>
  <cols>
    <col min="1" max="1" width="6.85546875" style="6" customWidth="1"/>
    <col min="2" max="2" width="38" style="7" customWidth="1"/>
    <col min="3" max="3" width="31.28515625" style="7" customWidth="1"/>
    <col min="4" max="4" width="9" style="8" customWidth="1"/>
    <col min="5" max="5" width="15" style="7" customWidth="1"/>
    <col min="6" max="6" width="10.5703125" style="9" customWidth="1"/>
    <col min="7" max="7" width="53.5703125" style="10" customWidth="1"/>
    <col min="8" max="8" width="11.140625" style="11" customWidth="1"/>
    <col min="9" max="9" width="11.5703125" style="33" customWidth="1"/>
    <col min="10" max="10" width="11" style="33" customWidth="1"/>
    <col min="11" max="16384" width="8.7109375" style="1"/>
  </cols>
  <sheetData>
    <row r="2" spans="1:10" ht="35.450000000000003" customHeight="1" x14ac:dyDescent="0.25">
      <c r="A2" s="40" t="s">
        <v>224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35.450000000000003" customHeight="1" x14ac:dyDescent="0.25">
      <c r="A3" s="41" t="s">
        <v>225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5" customFormat="1" ht="28.5" x14ac:dyDescent="0.25">
      <c r="A4" s="2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4" t="s">
        <v>5</v>
      </c>
      <c r="G4" s="4" t="s">
        <v>6</v>
      </c>
      <c r="H4" s="4" t="s">
        <v>7</v>
      </c>
      <c r="I4" s="12" t="s">
        <v>8</v>
      </c>
      <c r="J4" s="12" t="s">
        <v>9</v>
      </c>
    </row>
    <row r="5" spans="1:10" s="5" customFormat="1" ht="25.5" customHeight="1" x14ac:dyDescent="0.25">
      <c r="A5" s="13">
        <v>1</v>
      </c>
      <c r="B5" s="14" t="s">
        <v>10</v>
      </c>
      <c r="C5" s="14" t="s">
        <v>101</v>
      </c>
      <c r="D5" s="15">
        <v>1</v>
      </c>
      <c r="E5" s="13" t="s">
        <v>102</v>
      </c>
      <c r="F5" s="13" t="s">
        <v>103</v>
      </c>
      <c r="G5" s="14" t="s">
        <v>104</v>
      </c>
      <c r="H5" s="15" t="s">
        <v>15</v>
      </c>
      <c r="I5" s="38">
        <v>45888</v>
      </c>
      <c r="J5" s="35">
        <v>0.66666666666666663</v>
      </c>
    </row>
    <row r="6" spans="1:10" s="5" customFormat="1" ht="25.5" customHeight="1" x14ac:dyDescent="0.25">
      <c r="A6" s="13">
        <v>2</v>
      </c>
      <c r="B6" s="14"/>
      <c r="C6" s="14"/>
      <c r="D6" s="15"/>
      <c r="E6" s="13"/>
      <c r="F6" s="13"/>
      <c r="G6" s="14"/>
      <c r="H6" s="15"/>
      <c r="I6" s="38"/>
      <c r="J6" s="18"/>
    </row>
    <row r="7" spans="1:10" ht="25.5" customHeight="1" x14ac:dyDescent="0.25">
      <c r="A7" s="13">
        <v>3</v>
      </c>
      <c r="B7" s="14"/>
      <c r="C7" s="14"/>
      <c r="D7" s="15"/>
      <c r="E7" s="13"/>
      <c r="F7" s="13"/>
      <c r="G7" s="14"/>
      <c r="H7" s="15"/>
      <c r="I7" s="38"/>
      <c r="J7" s="18"/>
    </row>
    <row r="8" spans="1:10" ht="25.5" customHeight="1" x14ac:dyDescent="0.25">
      <c r="A8" s="13">
        <v>4</v>
      </c>
      <c r="B8" s="14"/>
      <c r="C8" s="14"/>
      <c r="D8" s="15"/>
      <c r="E8" s="13"/>
      <c r="F8" s="16"/>
      <c r="G8" s="14"/>
      <c r="H8" s="15"/>
      <c r="I8" s="38"/>
      <c r="J8" s="18"/>
    </row>
    <row r="9" spans="1:10" ht="25.5" customHeight="1" x14ac:dyDescent="0.25">
      <c r="A9" s="13"/>
      <c r="B9" s="14"/>
      <c r="C9" s="14"/>
      <c r="D9" s="15"/>
      <c r="E9" s="13"/>
      <c r="F9" s="13"/>
      <c r="G9" s="14"/>
      <c r="H9" s="15"/>
      <c r="I9" s="2"/>
      <c r="J9" s="18"/>
    </row>
    <row r="10" spans="1:10" ht="25.5" customHeight="1" x14ac:dyDescent="0.25">
      <c r="A10" s="13"/>
      <c r="B10" s="14"/>
      <c r="C10" s="14"/>
      <c r="D10" s="15"/>
      <c r="E10" s="13"/>
      <c r="F10" s="13"/>
      <c r="G10" s="14"/>
      <c r="H10" s="15"/>
      <c r="I10" s="34"/>
      <c r="J10" s="18"/>
    </row>
    <row r="11" spans="1:10" ht="25.5" customHeight="1" x14ac:dyDescent="0.25">
      <c r="A11" s="13"/>
      <c r="B11" s="14"/>
      <c r="C11" s="14"/>
      <c r="D11" s="15"/>
      <c r="E11" s="13"/>
      <c r="F11" s="16"/>
      <c r="G11" s="14"/>
      <c r="H11" s="15"/>
      <c r="I11" s="34"/>
      <c r="J11" s="18"/>
    </row>
    <row r="12" spans="1:10" ht="25.5" customHeight="1" x14ac:dyDescent="0.25">
      <c r="A12" s="13"/>
      <c r="B12" s="14"/>
      <c r="C12" s="14"/>
      <c r="D12" s="15"/>
      <c r="E12" s="13"/>
      <c r="F12" s="16"/>
      <c r="G12" s="14"/>
      <c r="H12" s="15"/>
      <c r="I12" s="36"/>
      <c r="J12" s="17"/>
    </row>
    <row r="13" spans="1:10" ht="25.5" customHeight="1" x14ac:dyDescent="0.25">
      <c r="A13" s="13"/>
      <c r="B13" s="14"/>
      <c r="C13" s="14"/>
      <c r="D13" s="15"/>
      <c r="E13" s="13"/>
      <c r="F13" s="16"/>
      <c r="G13" s="14"/>
      <c r="H13" s="15"/>
      <c r="I13" s="34"/>
      <c r="J13" s="18"/>
    </row>
    <row r="14" spans="1:10" ht="25.5" customHeight="1" x14ac:dyDescent="0.25">
      <c r="A14" s="13"/>
      <c r="B14" s="14"/>
      <c r="C14" s="14"/>
      <c r="D14" s="15"/>
      <c r="E14" s="13"/>
      <c r="F14" s="13"/>
      <c r="G14" s="14"/>
      <c r="H14" s="15"/>
      <c r="I14" s="34"/>
      <c r="J14" s="18"/>
    </row>
    <row r="15" spans="1:10" ht="25.5" customHeight="1" x14ac:dyDescent="0.25">
      <c r="A15" s="13"/>
      <c r="B15" s="14"/>
      <c r="C15" s="14"/>
      <c r="D15" s="15"/>
      <c r="E15" s="13"/>
      <c r="F15" s="16"/>
      <c r="G15" s="14"/>
      <c r="H15" s="15"/>
      <c r="I15" s="34"/>
      <c r="J15" s="18"/>
    </row>
    <row r="16" spans="1:10" ht="25.5" customHeight="1" x14ac:dyDescent="0.25">
      <c r="A16" s="13"/>
      <c r="B16" s="14"/>
      <c r="C16" s="14"/>
      <c r="D16" s="15"/>
      <c r="E16" s="13"/>
      <c r="F16" s="13"/>
      <c r="G16" s="14"/>
      <c r="H16" s="15"/>
      <c r="I16" s="34"/>
      <c r="J16" s="18"/>
    </row>
    <row r="17" spans="1:10" ht="25.5" customHeight="1" x14ac:dyDescent="0.25">
      <c r="A17" s="13"/>
      <c r="B17" s="14"/>
      <c r="C17" s="31"/>
      <c r="D17" s="15"/>
      <c r="E17" s="13"/>
      <c r="F17" s="13"/>
      <c r="G17" s="14"/>
      <c r="H17" s="15"/>
      <c r="I17" s="34"/>
      <c r="J17" s="18"/>
    </row>
    <row r="18" spans="1:10" ht="25.5" customHeight="1" x14ac:dyDescent="0.25">
      <c r="A18" s="13"/>
      <c r="B18" s="14"/>
      <c r="C18" s="14"/>
      <c r="D18" s="15"/>
      <c r="E18" s="13"/>
      <c r="F18" s="13"/>
      <c r="G18" s="14"/>
      <c r="H18" s="15"/>
      <c r="I18" s="34"/>
      <c r="J18" s="18"/>
    </row>
    <row r="19" spans="1:10" ht="25.5" customHeight="1" x14ac:dyDescent="0.25">
      <c r="A19" s="13"/>
      <c r="B19" s="14"/>
      <c r="C19" s="14"/>
      <c r="D19" s="15"/>
      <c r="E19" s="13"/>
      <c r="F19" s="16"/>
      <c r="G19" s="14"/>
      <c r="H19" s="15"/>
      <c r="I19" s="2"/>
      <c r="J19" s="18"/>
    </row>
    <row r="20" spans="1:10" ht="25.5" customHeight="1" x14ac:dyDescent="0.25">
      <c r="A20" s="13"/>
      <c r="B20" s="14"/>
      <c r="C20" s="14"/>
      <c r="D20" s="15"/>
      <c r="E20" s="13"/>
      <c r="F20" s="16"/>
      <c r="G20" s="14"/>
      <c r="H20" s="15"/>
      <c r="I20" s="2"/>
      <c r="J20" s="18"/>
    </row>
    <row r="21" spans="1:10" ht="25.5" customHeight="1" x14ac:dyDescent="0.25">
      <c r="A21" s="13"/>
      <c r="B21" s="14"/>
      <c r="C21" s="14"/>
      <c r="D21" s="15"/>
      <c r="E21" s="13"/>
      <c r="F21" s="16"/>
      <c r="G21" s="14"/>
      <c r="H21" s="15"/>
      <c r="I21" s="2"/>
      <c r="J21" s="18"/>
    </row>
    <row r="22" spans="1:10" ht="25.5" customHeight="1" x14ac:dyDescent="0.25">
      <c r="A22" s="13"/>
      <c r="B22" s="14"/>
      <c r="C22" s="14"/>
      <c r="D22" s="15"/>
      <c r="E22" s="13"/>
      <c r="F22" s="16"/>
      <c r="G22" s="14"/>
      <c r="H22" s="15"/>
      <c r="I22" s="2"/>
      <c r="J22" s="18"/>
    </row>
    <row r="23" spans="1:10" ht="25.5" customHeight="1" x14ac:dyDescent="0.25">
      <c r="A23" s="13"/>
      <c r="B23" s="14"/>
      <c r="C23" s="14"/>
      <c r="D23" s="15"/>
      <c r="E23" s="13"/>
      <c r="F23" s="13"/>
      <c r="G23" s="14"/>
      <c r="H23" s="15"/>
      <c r="I23" s="2"/>
      <c r="J23" s="18"/>
    </row>
    <row r="24" spans="1:10" ht="25.5" customHeight="1" x14ac:dyDescent="0.25">
      <c r="A24" s="13"/>
      <c r="B24" s="14"/>
      <c r="C24" s="14"/>
      <c r="D24" s="15"/>
      <c r="E24" s="13"/>
      <c r="F24" s="13"/>
      <c r="G24" s="14"/>
      <c r="H24" s="15"/>
      <c r="I24" s="34"/>
      <c r="J24" s="35"/>
    </row>
    <row r="25" spans="1:10" ht="25.5" customHeight="1" x14ac:dyDescent="0.25">
      <c r="A25" s="13"/>
      <c r="B25" s="19"/>
      <c r="C25" s="20"/>
      <c r="D25" s="15"/>
      <c r="E25" s="13"/>
      <c r="F25" s="32"/>
      <c r="G25" s="14"/>
      <c r="H25" s="15"/>
      <c r="I25" s="34"/>
      <c r="J25" s="35"/>
    </row>
    <row r="26" spans="1:10" ht="25.5" customHeight="1" x14ac:dyDescent="0.25">
      <c r="A26" s="13"/>
      <c r="B26" s="14"/>
      <c r="C26" s="14"/>
      <c r="D26" s="15"/>
      <c r="E26" s="13"/>
      <c r="F26" s="13"/>
      <c r="G26" s="14"/>
      <c r="H26" s="15"/>
      <c r="I26" s="37"/>
      <c r="J26" s="26"/>
    </row>
    <row r="27" spans="1:10" ht="25.5" customHeight="1" x14ac:dyDescent="0.25">
      <c r="A27" s="13"/>
      <c r="B27" s="19"/>
      <c r="C27" s="20"/>
      <c r="D27" s="15"/>
      <c r="E27" s="13"/>
      <c r="F27" s="21"/>
      <c r="G27" s="14"/>
      <c r="H27" s="15"/>
      <c r="I27" s="34"/>
      <c r="J27" s="18"/>
    </row>
    <row r="28" spans="1:10" ht="25.5" customHeight="1" x14ac:dyDescent="0.25">
      <c r="A28" s="13"/>
      <c r="B28" s="14"/>
      <c r="C28" s="14"/>
      <c r="D28" s="15"/>
      <c r="E28" s="13"/>
      <c r="F28" s="16"/>
      <c r="G28" s="14"/>
      <c r="H28" s="15"/>
      <c r="I28" s="34"/>
      <c r="J28" s="18"/>
    </row>
    <row r="29" spans="1:10" ht="25.5" customHeight="1" x14ac:dyDescent="0.25">
      <c r="A29" s="13"/>
      <c r="B29" s="14"/>
      <c r="C29" s="14"/>
      <c r="D29" s="15"/>
      <c r="E29" s="13"/>
      <c r="F29" s="13"/>
      <c r="G29" s="14"/>
      <c r="H29" s="15"/>
      <c r="I29" s="34"/>
      <c r="J29" s="18"/>
    </row>
    <row r="30" spans="1:10" ht="25.5" customHeight="1" x14ac:dyDescent="0.25">
      <c r="A30" s="13"/>
      <c r="B30" s="14"/>
      <c r="C30" s="14"/>
      <c r="D30" s="15"/>
      <c r="E30" s="13"/>
      <c r="F30" s="16"/>
      <c r="G30" s="14"/>
      <c r="H30" s="15"/>
      <c r="I30" s="36"/>
      <c r="J30" s="17"/>
    </row>
    <row r="31" spans="1:10" ht="25.5" customHeight="1" x14ac:dyDescent="0.25">
      <c r="A31" s="13"/>
      <c r="B31" s="14"/>
      <c r="C31" s="14"/>
      <c r="D31" s="15"/>
      <c r="E31" s="13"/>
      <c r="F31" s="13"/>
      <c r="G31" s="14"/>
      <c r="H31" s="15"/>
      <c r="I31" s="2"/>
      <c r="J31" s="18"/>
    </row>
    <row r="32" spans="1:10" ht="25.5" customHeight="1" x14ac:dyDescent="0.25">
      <c r="A32" s="13"/>
      <c r="B32" s="19"/>
      <c r="C32" s="20"/>
      <c r="D32" s="15"/>
      <c r="E32" s="13"/>
      <c r="F32" s="21"/>
      <c r="G32" s="14"/>
      <c r="H32" s="15"/>
      <c r="I32" s="2"/>
      <c r="J32" s="18"/>
    </row>
    <row r="33" spans="1:10" ht="25.5" customHeight="1" x14ac:dyDescent="0.25">
      <c r="A33" s="13"/>
      <c r="B33" s="19"/>
      <c r="C33" s="24"/>
      <c r="D33" s="15"/>
      <c r="E33" s="13"/>
      <c r="F33" s="21"/>
      <c r="G33" s="14"/>
      <c r="H33" s="15"/>
      <c r="I33" s="2"/>
      <c r="J33" s="18"/>
    </row>
    <row r="34" spans="1:10" x14ac:dyDescent="0.25">
      <c r="F34" s="6"/>
      <c r="G34" s="7"/>
      <c r="H34" s="8"/>
    </row>
  </sheetData>
  <autoFilter ref="A4:J31" xr:uid="{00000000-0009-0000-0000-000000000000}">
    <sortState xmlns:xlrd2="http://schemas.microsoft.com/office/spreadsheetml/2017/richdata2" ref="A5:J31">
      <sortCondition ref="J5:J31"/>
      <sortCondition ref="E5:E31"/>
    </sortState>
  </autoFilter>
  <mergeCells count="2">
    <mergeCell ref="A2:J2"/>
    <mergeCell ref="A3:J3"/>
  </mergeCells>
  <conditionalFormatting sqref="C5">
    <cfRule type="duplicateValues" dxfId="633" priority="1"/>
    <cfRule type="duplicateValues" dxfId="632" priority="2"/>
    <cfRule type="duplicateValues" dxfId="631" priority="3"/>
    <cfRule type="duplicateValues" dxfId="630" priority="4"/>
    <cfRule type="duplicateValues" dxfId="629" priority="5"/>
    <cfRule type="duplicateValues" dxfId="628" priority="6"/>
    <cfRule type="duplicateValues" dxfId="627" priority="7"/>
  </conditionalFormatting>
  <conditionalFormatting sqref="C6">
    <cfRule type="duplicateValues" dxfId="626" priority="16"/>
    <cfRule type="colorScale" priority="17">
      <colorScale>
        <cfvo type="min"/>
        <cfvo type="max"/>
        <color rgb="FFFF7128"/>
        <color rgb="FFFFEF9C"/>
      </colorScale>
    </cfRule>
    <cfRule type="duplicateValues" dxfId="625" priority="18"/>
    <cfRule type="duplicateValues" dxfId="624" priority="19"/>
    <cfRule type="duplicateValues" dxfId="623" priority="20"/>
  </conditionalFormatting>
  <conditionalFormatting sqref="C7">
    <cfRule type="duplicateValues" dxfId="622" priority="14"/>
    <cfRule type="duplicateValues" dxfId="621" priority="15"/>
  </conditionalFormatting>
  <conditionalFormatting sqref="C8">
    <cfRule type="duplicateValues" dxfId="620" priority="8"/>
    <cfRule type="duplicateValues" dxfId="619" priority="9"/>
    <cfRule type="duplicateValues" dxfId="618" priority="10"/>
    <cfRule type="duplicateValues" dxfId="617" priority="11"/>
    <cfRule type="duplicateValues" dxfId="616" priority="12"/>
    <cfRule type="duplicateValues" dxfId="615" priority="13"/>
  </conditionalFormatting>
  <conditionalFormatting sqref="C9">
    <cfRule type="duplicateValues" dxfId="614" priority="133"/>
    <cfRule type="duplicateValues" dxfId="613" priority="134"/>
    <cfRule type="duplicateValues" dxfId="612" priority="135"/>
    <cfRule type="duplicateValues" dxfId="611" priority="136"/>
    <cfRule type="duplicateValues" dxfId="610" priority="137"/>
    <cfRule type="duplicateValues" dxfId="609" priority="138"/>
    <cfRule type="duplicateValues" dxfId="608" priority="139"/>
    <cfRule type="duplicateValues" dxfId="607" priority="140"/>
    <cfRule type="duplicateValues" dxfId="606" priority="141"/>
    <cfRule type="duplicateValues" dxfId="605" priority="142"/>
    <cfRule type="duplicateValues" dxfId="604" priority="143"/>
    <cfRule type="duplicateValues" dxfId="603" priority="144"/>
    <cfRule type="duplicateValues" dxfId="602" priority="145"/>
    <cfRule type="duplicateValues" dxfId="601" priority="146"/>
    <cfRule type="duplicateValues" dxfId="600" priority="147"/>
    <cfRule type="duplicateValues" dxfId="599" priority="148"/>
    <cfRule type="duplicateValues" dxfId="598" priority="149"/>
  </conditionalFormatting>
  <conditionalFormatting sqref="C10:C12">
    <cfRule type="duplicateValues" dxfId="597" priority="116"/>
    <cfRule type="duplicateValues" dxfId="596" priority="117"/>
    <cfRule type="duplicateValues" dxfId="595" priority="118"/>
    <cfRule type="duplicateValues" dxfId="594" priority="119"/>
    <cfRule type="duplicateValues" dxfId="593" priority="120"/>
    <cfRule type="duplicateValues" dxfId="592" priority="121"/>
    <cfRule type="duplicateValues" dxfId="591" priority="122"/>
    <cfRule type="duplicateValues" dxfId="590" priority="123"/>
    <cfRule type="duplicateValues" dxfId="589" priority="124"/>
    <cfRule type="duplicateValues" dxfId="588" priority="125"/>
    <cfRule type="duplicateValues" dxfId="587" priority="126"/>
    <cfRule type="duplicateValues" dxfId="586" priority="127"/>
    <cfRule type="duplicateValues" dxfId="585" priority="128"/>
    <cfRule type="duplicateValues" dxfId="584" priority="129"/>
    <cfRule type="duplicateValues" dxfId="583" priority="130"/>
    <cfRule type="duplicateValues" dxfId="582" priority="131"/>
    <cfRule type="duplicateValues" dxfId="581" priority="132"/>
  </conditionalFormatting>
  <conditionalFormatting sqref="C13">
    <cfRule type="duplicateValues" dxfId="580" priority="81"/>
    <cfRule type="duplicateValues" dxfId="579" priority="82"/>
    <cfRule type="duplicateValues" dxfId="578" priority="83"/>
    <cfRule type="duplicateValues" dxfId="577" priority="84"/>
    <cfRule type="duplicateValues" dxfId="576" priority="85"/>
    <cfRule type="duplicateValues" dxfId="575" priority="86"/>
    <cfRule type="duplicateValues" dxfId="574" priority="87"/>
    <cfRule type="duplicateValues" dxfId="573" priority="88"/>
    <cfRule type="duplicateValues" dxfId="572" priority="89"/>
    <cfRule type="duplicateValues" dxfId="571" priority="90"/>
    <cfRule type="duplicateValues" dxfId="570" priority="91"/>
    <cfRule type="duplicateValues" dxfId="569" priority="92"/>
    <cfRule type="duplicateValues" dxfId="568" priority="93"/>
    <cfRule type="duplicateValues" dxfId="567" priority="94"/>
    <cfRule type="duplicateValues" dxfId="566" priority="95"/>
    <cfRule type="duplicateValues" dxfId="565" priority="96"/>
    <cfRule type="duplicateValues" dxfId="564" priority="97"/>
  </conditionalFormatting>
  <conditionalFormatting sqref="C20">
    <cfRule type="duplicateValues" dxfId="563" priority="51"/>
    <cfRule type="duplicateValues" dxfId="562" priority="52"/>
    <cfRule type="duplicateValues" dxfId="561" priority="53"/>
    <cfRule type="duplicateValues" dxfId="560" priority="54"/>
    <cfRule type="duplicateValues" dxfId="559" priority="55"/>
    <cfRule type="duplicateValues" dxfId="558" priority="56"/>
    <cfRule type="duplicateValues" dxfId="557" priority="57"/>
    <cfRule type="duplicateValues" dxfId="556" priority="58"/>
    <cfRule type="duplicateValues" dxfId="555" priority="59"/>
    <cfRule type="duplicateValues" dxfId="554" priority="60"/>
    <cfRule type="duplicateValues" dxfId="553" priority="61"/>
    <cfRule type="duplicateValues" dxfId="552" priority="62"/>
    <cfRule type="duplicateValues" dxfId="551" priority="63"/>
    <cfRule type="duplicateValues" dxfId="550" priority="64"/>
    <cfRule type="duplicateValues" dxfId="549" priority="65"/>
    <cfRule type="duplicateValues" dxfId="548" priority="66"/>
    <cfRule type="duplicateValues" dxfId="547" priority="67"/>
  </conditionalFormatting>
  <conditionalFormatting sqref="C21:C23 C19">
    <cfRule type="duplicateValues" dxfId="546" priority="109"/>
    <cfRule type="duplicateValues" dxfId="545" priority="110"/>
    <cfRule type="duplicateValues" dxfId="544" priority="111"/>
    <cfRule type="duplicateValues" dxfId="543" priority="112"/>
    <cfRule type="duplicateValues" dxfId="542" priority="113"/>
    <cfRule type="duplicateValues" dxfId="541" priority="114"/>
    <cfRule type="duplicateValues" dxfId="540" priority="115"/>
  </conditionalFormatting>
  <conditionalFormatting sqref="C25">
    <cfRule type="duplicateValues" dxfId="539" priority="77"/>
    <cfRule type="duplicateValues" dxfId="538" priority="78"/>
    <cfRule type="colorScale" priority="79">
      <colorScale>
        <cfvo type="min"/>
        <cfvo type="max"/>
        <color rgb="FFFF7128"/>
        <color rgb="FFFFEF9C"/>
      </colorScale>
    </cfRule>
    <cfRule type="duplicateValues" dxfId="537" priority="80"/>
  </conditionalFormatting>
  <conditionalFormatting sqref="C26">
    <cfRule type="duplicateValues" dxfId="536" priority="76"/>
  </conditionalFormatting>
  <conditionalFormatting sqref="C27">
    <cfRule type="duplicateValues" dxfId="535" priority="71"/>
    <cfRule type="duplicateValues" dxfId="534" priority="72"/>
    <cfRule type="colorScale" priority="73">
      <colorScale>
        <cfvo type="min"/>
        <cfvo type="max"/>
        <color rgb="FFFF7128"/>
        <color rgb="FFFFEF9C"/>
      </colorScale>
    </cfRule>
    <cfRule type="duplicateValues" dxfId="533" priority="74"/>
  </conditionalFormatting>
  <conditionalFormatting sqref="C28">
    <cfRule type="duplicateValues" dxfId="532" priority="107"/>
  </conditionalFormatting>
  <conditionalFormatting sqref="C28:C31 C25:C26">
    <cfRule type="duplicateValues" dxfId="531" priority="108"/>
  </conditionalFormatting>
  <conditionalFormatting sqref="C29">
    <cfRule type="duplicateValues" dxfId="530" priority="104"/>
    <cfRule type="colorScale" priority="105">
      <colorScale>
        <cfvo type="min"/>
        <cfvo type="max"/>
        <color rgb="FFFF7128"/>
        <color rgb="FFFFEF9C"/>
      </colorScale>
    </cfRule>
  </conditionalFormatting>
  <conditionalFormatting sqref="C29:C30">
    <cfRule type="duplicateValues" dxfId="529" priority="106"/>
  </conditionalFormatting>
  <conditionalFormatting sqref="C29:C31">
    <cfRule type="duplicateValues" dxfId="528" priority="75"/>
  </conditionalFormatting>
  <conditionalFormatting sqref="C32">
    <cfRule type="duplicateValues" dxfId="527" priority="45"/>
    <cfRule type="duplicateValues" dxfId="526" priority="46"/>
    <cfRule type="duplicateValues" dxfId="525" priority="47"/>
    <cfRule type="duplicateValues" dxfId="524" priority="48"/>
    <cfRule type="duplicateValues" dxfId="523" priority="49"/>
    <cfRule type="duplicateValues" dxfId="522" priority="50"/>
  </conditionalFormatting>
  <conditionalFormatting sqref="C33">
    <cfRule type="duplicateValues" dxfId="521" priority="38"/>
    <cfRule type="duplicateValues" dxfId="520" priority="39"/>
    <cfRule type="duplicateValues" dxfId="519" priority="40"/>
    <cfRule type="duplicateValues" dxfId="518" priority="41"/>
    <cfRule type="duplicateValues" dxfId="517" priority="42"/>
    <cfRule type="duplicateValues" dxfId="516" priority="43"/>
    <cfRule type="duplicateValues" dxfId="515" priority="44"/>
  </conditionalFormatting>
  <conditionalFormatting sqref="C34:C1048576 C24 C1 C14:C18 C4">
    <cfRule type="duplicateValues" dxfId="514" priority="98"/>
    <cfRule type="duplicateValues" dxfId="513" priority="99"/>
    <cfRule type="duplicateValues" dxfId="512" priority="100"/>
    <cfRule type="duplicateValues" dxfId="511" priority="101"/>
    <cfRule type="duplicateValues" dxfId="510" priority="102"/>
    <cfRule type="duplicateValues" dxfId="509" priority="103"/>
  </conditionalFormatting>
  <conditionalFormatting sqref="F30">
    <cfRule type="duplicateValues" dxfId="508" priority="68"/>
    <cfRule type="colorScale" priority="69">
      <colorScale>
        <cfvo type="min"/>
        <cfvo type="max"/>
        <color rgb="FFFF7128"/>
        <color rgb="FFFFEF9C"/>
      </colorScale>
    </cfRule>
    <cfRule type="duplicateValues" dxfId="507" priority="70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J154"/>
  <sheetViews>
    <sheetView zoomScale="91" zoomScaleNormal="91" workbookViewId="0">
      <selection activeCell="A2" sqref="A2:J2"/>
    </sheetView>
  </sheetViews>
  <sheetFormatPr defaultColWidth="8.7109375" defaultRowHeight="15" x14ac:dyDescent="0.25"/>
  <cols>
    <col min="1" max="1" width="6.85546875" style="6" customWidth="1"/>
    <col min="2" max="2" width="38" style="7" customWidth="1"/>
    <col min="3" max="3" width="31.28515625" style="7" customWidth="1"/>
    <col min="4" max="4" width="9" style="8" customWidth="1"/>
    <col min="5" max="5" width="15" style="7" customWidth="1"/>
    <col min="6" max="6" width="10.5703125" style="9" customWidth="1"/>
    <col min="7" max="7" width="53.5703125" style="10" customWidth="1"/>
    <col min="8" max="8" width="11.140625" style="11" customWidth="1"/>
    <col min="9" max="9" width="11.5703125" style="33" customWidth="1"/>
    <col min="10" max="10" width="11" style="33" customWidth="1"/>
    <col min="11" max="16384" width="8.7109375" style="1"/>
  </cols>
  <sheetData>
    <row r="2" spans="1:10" ht="45" customHeight="1" x14ac:dyDescent="0.25">
      <c r="A2" s="40" t="s">
        <v>224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45" customHeight="1" x14ac:dyDescent="0.25">
      <c r="A3" s="41" t="s">
        <v>225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5" customFormat="1" ht="28.5" x14ac:dyDescent="0.25">
      <c r="A4" s="2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4" t="s">
        <v>5</v>
      </c>
      <c r="G4" s="4" t="s">
        <v>6</v>
      </c>
      <c r="H4" s="4" t="s">
        <v>7</v>
      </c>
      <c r="I4" s="12" t="s">
        <v>8</v>
      </c>
      <c r="J4" s="12" t="s">
        <v>9</v>
      </c>
    </row>
    <row r="5" spans="1:10" s="5" customFormat="1" ht="25.5" customHeight="1" x14ac:dyDescent="0.25">
      <c r="A5" s="13">
        <v>1</v>
      </c>
      <c r="B5" s="14" t="s">
        <v>10</v>
      </c>
      <c r="C5" s="14" t="s">
        <v>82</v>
      </c>
      <c r="D5" s="15">
        <v>2</v>
      </c>
      <c r="E5" s="13" t="s">
        <v>74</v>
      </c>
      <c r="F5" s="13" t="s">
        <v>75</v>
      </c>
      <c r="G5" s="14" t="s">
        <v>76</v>
      </c>
      <c r="H5" s="15" t="s">
        <v>77</v>
      </c>
      <c r="I5" s="38">
        <v>45891</v>
      </c>
      <c r="J5" s="35">
        <v>0.66666666666666663</v>
      </c>
    </row>
    <row r="6" spans="1:10" ht="25.5" customHeight="1" x14ac:dyDescent="0.25">
      <c r="A6" s="13">
        <v>2</v>
      </c>
      <c r="B6" s="14" t="s">
        <v>10</v>
      </c>
      <c r="C6" s="14" t="s">
        <v>105</v>
      </c>
      <c r="D6" s="15">
        <v>1</v>
      </c>
      <c r="E6" s="13" t="s">
        <v>102</v>
      </c>
      <c r="F6" s="13" t="s">
        <v>103</v>
      </c>
      <c r="G6" s="14" t="s">
        <v>104</v>
      </c>
      <c r="H6" s="15" t="s">
        <v>15</v>
      </c>
      <c r="I6" s="38">
        <v>45891</v>
      </c>
      <c r="J6" s="35">
        <v>0.66666666666666663</v>
      </c>
    </row>
    <row r="7" spans="1:10" ht="25.5" customHeight="1" x14ac:dyDescent="0.25">
      <c r="A7" s="13">
        <v>3</v>
      </c>
      <c r="B7" s="14" t="s">
        <v>10</v>
      </c>
      <c r="C7" s="14" t="s">
        <v>106</v>
      </c>
      <c r="D7" s="15">
        <v>1</v>
      </c>
      <c r="E7" s="13" t="s">
        <v>102</v>
      </c>
      <c r="F7" s="13" t="s">
        <v>103</v>
      </c>
      <c r="G7" s="14" t="s">
        <v>104</v>
      </c>
      <c r="H7" s="15" t="s">
        <v>15</v>
      </c>
      <c r="I7" s="38">
        <v>45891</v>
      </c>
      <c r="J7" s="35">
        <v>0.66666666666666663</v>
      </c>
    </row>
    <row r="8" spans="1:10" ht="25.5" customHeight="1" x14ac:dyDescent="0.25">
      <c r="A8" s="13">
        <v>4</v>
      </c>
      <c r="B8" s="14" t="s">
        <v>10</v>
      </c>
      <c r="C8" s="14" t="s">
        <v>107</v>
      </c>
      <c r="D8" s="15">
        <v>1</v>
      </c>
      <c r="E8" s="13" t="s">
        <v>102</v>
      </c>
      <c r="F8" s="16" t="s">
        <v>103</v>
      </c>
      <c r="G8" s="14" t="s">
        <v>104</v>
      </c>
      <c r="H8" s="15" t="s">
        <v>15</v>
      </c>
      <c r="I8" s="38">
        <v>45891</v>
      </c>
      <c r="J8" s="35">
        <v>0.66666666666666663</v>
      </c>
    </row>
    <row r="9" spans="1:10" ht="25.5" customHeight="1" x14ac:dyDescent="0.25">
      <c r="A9" s="13">
        <v>5</v>
      </c>
      <c r="B9" s="14" t="s">
        <v>10</v>
      </c>
      <c r="C9" s="14" t="s">
        <v>216</v>
      </c>
      <c r="D9" s="15">
        <v>2</v>
      </c>
      <c r="E9" s="13" t="s">
        <v>213</v>
      </c>
      <c r="F9" s="13" t="s">
        <v>214</v>
      </c>
      <c r="G9" s="14" t="s">
        <v>217</v>
      </c>
      <c r="H9" s="15" t="s">
        <v>77</v>
      </c>
      <c r="I9" s="38">
        <v>45891</v>
      </c>
      <c r="J9" s="35">
        <v>0.66666666666666663</v>
      </c>
    </row>
    <row r="10" spans="1:10" ht="25.5" customHeight="1" x14ac:dyDescent="0.25">
      <c r="A10" s="13">
        <v>6</v>
      </c>
      <c r="B10" s="14" t="s">
        <v>10</v>
      </c>
      <c r="C10" s="14" t="s">
        <v>182</v>
      </c>
      <c r="D10" s="15">
        <v>1</v>
      </c>
      <c r="E10" s="13" t="s">
        <v>183</v>
      </c>
      <c r="F10" s="16" t="s">
        <v>184</v>
      </c>
      <c r="G10" s="14" t="s">
        <v>185</v>
      </c>
      <c r="H10" s="15" t="s">
        <v>77</v>
      </c>
      <c r="I10" s="38">
        <v>45891</v>
      </c>
      <c r="J10" s="35">
        <v>0.66666666666666663</v>
      </c>
    </row>
    <row r="11" spans="1:10" ht="25.5" customHeight="1" x14ac:dyDescent="0.25">
      <c r="A11" s="13">
        <v>7</v>
      </c>
      <c r="B11" s="14" t="s">
        <v>10</v>
      </c>
      <c r="C11" s="14" t="s">
        <v>186</v>
      </c>
      <c r="D11" s="15">
        <v>1</v>
      </c>
      <c r="E11" s="13" t="s">
        <v>183</v>
      </c>
      <c r="F11" s="16" t="s">
        <v>184</v>
      </c>
      <c r="G11" s="14" t="s">
        <v>185</v>
      </c>
      <c r="H11" s="15" t="s">
        <v>77</v>
      </c>
      <c r="I11" s="38">
        <v>45891</v>
      </c>
      <c r="J11" s="35">
        <v>0.66666666666666663</v>
      </c>
    </row>
    <row r="12" spans="1:10" ht="25.5" customHeight="1" x14ac:dyDescent="0.25">
      <c r="A12" s="13">
        <v>8</v>
      </c>
      <c r="B12" s="14" t="s">
        <v>10</v>
      </c>
      <c r="C12" s="14" t="s">
        <v>187</v>
      </c>
      <c r="D12" s="15">
        <v>1</v>
      </c>
      <c r="E12" s="13" t="s">
        <v>183</v>
      </c>
      <c r="F12" s="13" t="s">
        <v>184</v>
      </c>
      <c r="G12" s="14" t="s">
        <v>185</v>
      </c>
      <c r="H12" s="15" t="s">
        <v>77</v>
      </c>
      <c r="I12" s="38">
        <v>45891</v>
      </c>
      <c r="J12" s="35">
        <v>0.66666666666666663</v>
      </c>
    </row>
    <row r="13" spans="1:10" ht="25.5" customHeight="1" x14ac:dyDescent="0.25">
      <c r="A13" s="13">
        <v>9</v>
      </c>
      <c r="B13" s="14" t="s">
        <v>10</v>
      </c>
      <c r="C13" s="14" t="s">
        <v>188</v>
      </c>
      <c r="D13" s="15">
        <v>1</v>
      </c>
      <c r="E13" s="13" t="s">
        <v>183</v>
      </c>
      <c r="F13" s="13" t="s">
        <v>184</v>
      </c>
      <c r="G13" s="14" t="s">
        <v>185</v>
      </c>
      <c r="H13" s="15" t="s">
        <v>77</v>
      </c>
      <c r="I13" s="38">
        <v>45891</v>
      </c>
      <c r="J13" s="35">
        <v>0.66666666666666663</v>
      </c>
    </row>
    <row r="14" spans="1:10" ht="25.5" customHeight="1" x14ac:dyDescent="0.25">
      <c r="A14" s="13">
        <v>10</v>
      </c>
      <c r="B14" s="14" t="s">
        <v>10</v>
      </c>
      <c r="C14" s="14" t="s">
        <v>189</v>
      </c>
      <c r="D14" s="15">
        <v>1</v>
      </c>
      <c r="E14" s="13" t="s">
        <v>183</v>
      </c>
      <c r="F14" s="16" t="s">
        <v>184</v>
      </c>
      <c r="G14" s="14" t="s">
        <v>185</v>
      </c>
      <c r="H14" s="15" t="s">
        <v>77</v>
      </c>
      <c r="I14" s="38">
        <v>45891</v>
      </c>
      <c r="J14" s="35">
        <v>0.66666666666666663</v>
      </c>
    </row>
    <row r="15" spans="1:10" ht="25.5" customHeight="1" x14ac:dyDescent="0.25">
      <c r="A15" s="13">
        <v>11</v>
      </c>
      <c r="B15" s="14" t="s">
        <v>10</v>
      </c>
      <c r="C15" s="14" t="s">
        <v>11</v>
      </c>
      <c r="D15" s="15">
        <v>1</v>
      </c>
      <c r="E15" s="13" t="s">
        <v>12</v>
      </c>
      <c r="F15" s="13" t="s">
        <v>13</v>
      </c>
      <c r="G15" s="14" t="s">
        <v>14</v>
      </c>
      <c r="H15" s="15" t="s">
        <v>15</v>
      </c>
      <c r="I15" s="38">
        <v>45891</v>
      </c>
      <c r="J15" s="35">
        <v>0.66666666666666663</v>
      </c>
    </row>
    <row r="16" spans="1:10" ht="25.5" customHeight="1" x14ac:dyDescent="0.25">
      <c r="A16" s="13">
        <v>12</v>
      </c>
      <c r="B16" s="14" t="s">
        <v>10</v>
      </c>
      <c r="C16" s="14" t="s">
        <v>16</v>
      </c>
      <c r="D16" s="15">
        <v>1</v>
      </c>
      <c r="E16" s="13" t="s">
        <v>12</v>
      </c>
      <c r="F16" s="13" t="s">
        <v>13</v>
      </c>
      <c r="G16" s="14" t="s">
        <v>14</v>
      </c>
      <c r="H16" s="15" t="s">
        <v>15</v>
      </c>
      <c r="I16" s="38">
        <v>45891</v>
      </c>
      <c r="J16" s="35">
        <v>0.66666666666666663</v>
      </c>
    </row>
    <row r="17" spans="1:10" ht="25.5" customHeight="1" x14ac:dyDescent="0.25">
      <c r="A17" s="13">
        <v>13</v>
      </c>
      <c r="B17" s="14" t="s">
        <v>10</v>
      </c>
      <c r="C17" s="14" t="s">
        <v>17</v>
      </c>
      <c r="D17" s="15">
        <v>1</v>
      </c>
      <c r="E17" s="13" t="s">
        <v>12</v>
      </c>
      <c r="F17" s="13" t="s">
        <v>13</v>
      </c>
      <c r="G17" s="14" t="s">
        <v>14</v>
      </c>
      <c r="H17" s="15" t="s">
        <v>15</v>
      </c>
      <c r="I17" s="38">
        <v>45891</v>
      </c>
      <c r="J17" s="35">
        <v>0.66666666666666663</v>
      </c>
    </row>
    <row r="18" spans="1:10" ht="25.5" customHeight="1" x14ac:dyDescent="0.25">
      <c r="A18" s="13">
        <v>14</v>
      </c>
      <c r="B18" s="14" t="s">
        <v>10</v>
      </c>
      <c r="C18" s="14" t="s">
        <v>18</v>
      </c>
      <c r="D18" s="15">
        <v>1</v>
      </c>
      <c r="E18" s="13" t="s">
        <v>12</v>
      </c>
      <c r="F18" s="13" t="s">
        <v>13</v>
      </c>
      <c r="G18" s="14" t="s">
        <v>14</v>
      </c>
      <c r="H18" s="15" t="s">
        <v>15</v>
      </c>
      <c r="I18" s="38">
        <v>45891</v>
      </c>
      <c r="J18" s="35">
        <v>0.66666666666666663</v>
      </c>
    </row>
    <row r="19" spans="1:10" ht="25.5" customHeight="1" x14ac:dyDescent="0.25">
      <c r="A19" s="13">
        <v>15</v>
      </c>
      <c r="B19" s="14" t="s">
        <v>10</v>
      </c>
      <c r="C19" s="14" t="s">
        <v>19</v>
      </c>
      <c r="D19" s="15">
        <v>1</v>
      </c>
      <c r="E19" s="13" t="s">
        <v>12</v>
      </c>
      <c r="F19" s="16" t="s">
        <v>13</v>
      </c>
      <c r="G19" s="14" t="s">
        <v>14</v>
      </c>
      <c r="H19" s="15" t="s">
        <v>15</v>
      </c>
      <c r="I19" s="38">
        <v>45891</v>
      </c>
      <c r="J19" s="35">
        <v>0.66666666666666663</v>
      </c>
    </row>
    <row r="20" spans="1:10" ht="25.5" customHeight="1" x14ac:dyDescent="0.25">
      <c r="A20" s="13">
        <v>16</v>
      </c>
      <c r="B20" s="14" t="s">
        <v>10</v>
      </c>
      <c r="C20" s="14" t="s">
        <v>20</v>
      </c>
      <c r="D20" s="15">
        <v>1</v>
      </c>
      <c r="E20" s="13" t="s">
        <v>12</v>
      </c>
      <c r="F20" s="16" t="s">
        <v>13</v>
      </c>
      <c r="G20" s="14" t="s">
        <v>14</v>
      </c>
      <c r="H20" s="15" t="s">
        <v>15</v>
      </c>
      <c r="I20" s="38">
        <v>45891</v>
      </c>
      <c r="J20" s="35">
        <v>0.66666666666666663</v>
      </c>
    </row>
    <row r="21" spans="1:10" ht="25.5" customHeight="1" x14ac:dyDescent="0.25">
      <c r="A21" s="13">
        <v>17</v>
      </c>
      <c r="B21" s="14" t="s">
        <v>10</v>
      </c>
      <c r="C21" s="14" t="s">
        <v>21</v>
      </c>
      <c r="D21" s="15">
        <v>1</v>
      </c>
      <c r="E21" s="13" t="s">
        <v>12</v>
      </c>
      <c r="F21" s="16" t="s">
        <v>13</v>
      </c>
      <c r="G21" s="14" t="s">
        <v>14</v>
      </c>
      <c r="H21" s="15" t="s">
        <v>15</v>
      </c>
      <c r="I21" s="38">
        <v>45891</v>
      </c>
      <c r="J21" s="35">
        <v>0.66666666666666663</v>
      </c>
    </row>
    <row r="22" spans="1:10" ht="25.5" customHeight="1" x14ac:dyDescent="0.25">
      <c r="A22" s="13">
        <v>18</v>
      </c>
      <c r="B22" s="19" t="s">
        <v>22</v>
      </c>
      <c r="C22" s="24" t="s">
        <v>23</v>
      </c>
      <c r="D22" s="15">
        <v>1</v>
      </c>
      <c r="E22" s="13" t="s">
        <v>12</v>
      </c>
      <c r="F22" s="27" t="s">
        <v>13</v>
      </c>
      <c r="G22" s="14" t="s">
        <v>14</v>
      </c>
      <c r="H22" s="15" t="s">
        <v>15</v>
      </c>
      <c r="I22" s="38">
        <v>45891</v>
      </c>
      <c r="J22" s="35">
        <v>0.66666666666666663</v>
      </c>
    </row>
    <row r="23" spans="1:10" ht="25.5" customHeight="1" x14ac:dyDescent="0.25">
      <c r="A23" s="13">
        <v>19</v>
      </c>
      <c r="B23" s="19" t="s">
        <v>22</v>
      </c>
      <c r="C23" s="24" t="s">
        <v>24</v>
      </c>
      <c r="D23" s="15">
        <v>1</v>
      </c>
      <c r="E23" s="13" t="s">
        <v>12</v>
      </c>
      <c r="F23" s="27" t="s">
        <v>13</v>
      </c>
      <c r="G23" s="14" t="s">
        <v>14</v>
      </c>
      <c r="H23" s="15" t="s">
        <v>15</v>
      </c>
      <c r="I23" s="38">
        <v>45891</v>
      </c>
      <c r="J23" s="35">
        <v>0.66666666666666663</v>
      </c>
    </row>
    <row r="24" spans="1:10" ht="25.5" customHeight="1" x14ac:dyDescent="0.25">
      <c r="A24" s="13">
        <v>20</v>
      </c>
      <c r="B24" s="14" t="s">
        <v>10</v>
      </c>
      <c r="C24" s="14" t="s">
        <v>25</v>
      </c>
      <c r="D24" s="15">
        <v>1</v>
      </c>
      <c r="E24" s="13" t="s">
        <v>12</v>
      </c>
      <c r="F24" s="16" t="s">
        <v>13</v>
      </c>
      <c r="G24" s="14" t="s">
        <v>14</v>
      </c>
      <c r="H24" s="15" t="s">
        <v>15</v>
      </c>
      <c r="I24" s="38">
        <v>45891</v>
      </c>
      <c r="J24" s="35">
        <v>0.66666666666666663</v>
      </c>
    </row>
    <row r="25" spans="1:10" ht="25.5" customHeight="1" x14ac:dyDescent="0.25">
      <c r="A25" s="13">
        <v>21</v>
      </c>
      <c r="B25" s="19" t="s">
        <v>22</v>
      </c>
      <c r="C25" s="24" t="s">
        <v>26</v>
      </c>
      <c r="D25" s="15">
        <v>1</v>
      </c>
      <c r="E25" s="13" t="s">
        <v>12</v>
      </c>
      <c r="F25" s="27" t="s">
        <v>13</v>
      </c>
      <c r="G25" s="14" t="s">
        <v>14</v>
      </c>
      <c r="H25" s="15" t="s">
        <v>15</v>
      </c>
      <c r="I25" s="38">
        <v>45891</v>
      </c>
      <c r="J25" s="35">
        <v>0.66666666666666663</v>
      </c>
    </row>
    <row r="26" spans="1:10" ht="25.5" customHeight="1" x14ac:dyDescent="0.25">
      <c r="A26" s="13">
        <v>22</v>
      </c>
      <c r="B26" s="14" t="s">
        <v>10</v>
      </c>
      <c r="C26" s="14" t="s">
        <v>27</v>
      </c>
      <c r="D26" s="15">
        <v>1</v>
      </c>
      <c r="E26" s="13" t="s">
        <v>12</v>
      </c>
      <c r="F26" s="16" t="s">
        <v>13</v>
      </c>
      <c r="G26" s="14" t="s">
        <v>14</v>
      </c>
      <c r="H26" s="15" t="s">
        <v>15</v>
      </c>
      <c r="I26" s="38">
        <v>45891</v>
      </c>
      <c r="J26" s="35">
        <v>0.66666666666666663</v>
      </c>
    </row>
    <row r="27" spans="1:10" ht="25.5" customHeight="1" x14ac:dyDescent="0.25">
      <c r="A27" s="13">
        <v>23</v>
      </c>
      <c r="B27" s="19" t="s">
        <v>22</v>
      </c>
      <c r="C27" s="20" t="s">
        <v>28</v>
      </c>
      <c r="D27" s="15">
        <v>1</v>
      </c>
      <c r="E27" s="13" t="s">
        <v>12</v>
      </c>
      <c r="F27" s="21" t="s">
        <v>13</v>
      </c>
      <c r="G27" s="14" t="s">
        <v>14</v>
      </c>
      <c r="H27" s="15" t="s">
        <v>15</v>
      </c>
      <c r="I27" s="38">
        <v>45891</v>
      </c>
      <c r="J27" s="35">
        <v>0.66666666666666663</v>
      </c>
    </row>
    <row r="28" spans="1:10" ht="25.5" customHeight="1" x14ac:dyDescent="0.25">
      <c r="A28" s="13">
        <v>24</v>
      </c>
      <c r="B28" s="19" t="s">
        <v>22</v>
      </c>
      <c r="C28" s="20" t="s">
        <v>29</v>
      </c>
      <c r="D28" s="15">
        <v>1</v>
      </c>
      <c r="E28" s="13" t="s">
        <v>12</v>
      </c>
      <c r="F28" s="27" t="s">
        <v>13</v>
      </c>
      <c r="G28" s="14" t="s">
        <v>14</v>
      </c>
      <c r="H28" s="15" t="s">
        <v>15</v>
      </c>
      <c r="I28" s="38">
        <v>45891</v>
      </c>
      <c r="J28" s="35">
        <v>0.66666666666666663</v>
      </c>
    </row>
    <row r="29" spans="1:10" ht="25.5" customHeight="1" x14ac:dyDescent="0.25">
      <c r="A29" s="13">
        <v>25</v>
      </c>
      <c r="B29" s="19" t="s">
        <v>22</v>
      </c>
      <c r="C29" s="20" t="s">
        <v>30</v>
      </c>
      <c r="D29" s="15">
        <v>1</v>
      </c>
      <c r="E29" s="13" t="s">
        <v>12</v>
      </c>
      <c r="F29" s="21" t="s">
        <v>13</v>
      </c>
      <c r="G29" s="14" t="s">
        <v>14</v>
      </c>
      <c r="H29" s="15" t="s">
        <v>15</v>
      </c>
      <c r="I29" s="38">
        <v>45891</v>
      </c>
      <c r="J29" s="35">
        <v>0.66666666666666663</v>
      </c>
    </row>
    <row r="30" spans="1:10" ht="25.5" customHeight="1" x14ac:dyDescent="0.25">
      <c r="A30" s="13">
        <v>26</v>
      </c>
      <c r="B30" s="14" t="s">
        <v>10</v>
      </c>
      <c r="C30" s="14" t="s">
        <v>31</v>
      </c>
      <c r="D30" s="15">
        <v>1</v>
      </c>
      <c r="E30" s="13" t="s">
        <v>12</v>
      </c>
      <c r="F30" s="16" t="s">
        <v>13</v>
      </c>
      <c r="G30" s="14" t="s">
        <v>14</v>
      </c>
      <c r="H30" s="15" t="s">
        <v>15</v>
      </c>
      <c r="I30" s="38">
        <v>45891</v>
      </c>
      <c r="J30" s="35">
        <v>0.66666666666666663</v>
      </c>
    </row>
    <row r="31" spans="1:10" ht="25.5" customHeight="1" x14ac:dyDescent="0.25">
      <c r="A31" s="13">
        <v>27</v>
      </c>
      <c r="B31" s="14" t="s">
        <v>10</v>
      </c>
      <c r="C31" s="14" t="s">
        <v>32</v>
      </c>
      <c r="D31" s="15">
        <v>1</v>
      </c>
      <c r="E31" s="13" t="s">
        <v>12</v>
      </c>
      <c r="F31" s="16" t="s">
        <v>13</v>
      </c>
      <c r="G31" s="14" t="s">
        <v>14</v>
      </c>
      <c r="H31" s="15" t="s">
        <v>15</v>
      </c>
      <c r="I31" s="38">
        <v>45891</v>
      </c>
      <c r="J31" s="35">
        <v>0.66666666666666663</v>
      </c>
    </row>
    <row r="32" spans="1:10" ht="25.5" customHeight="1" x14ac:dyDescent="0.25">
      <c r="A32" s="13">
        <v>28</v>
      </c>
      <c r="B32" s="14" t="s">
        <v>10</v>
      </c>
      <c r="C32" s="14" t="s">
        <v>33</v>
      </c>
      <c r="D32" s="15">
        <v>1</v>
      </c>
      <c r="E32" s="13" t="s">
        <v>12</v>
      </c>
      <c r="F32" s="16" t="s">
        <v>13</v>
      </c>
      <c r="G32" s="14" t="s">
        <v>14</v>
      </c>
      <c r="H32" s="15" t="s">
        <v>15</v>
      </c>
      <c r="I32" s="38">
        <v>45891</v>
      </c>
      <c r="J32" s="35">
        <v>0.66666666666666663</v>
      </c>
    </row>
    <row r="33" spans="1:10" ht="25.5" customHeight="1" x14ac:dyDescent="0.25">
      <c r="A33" s="13">
        <v>29</v>
      </c>
      <c r="B33" s="19" t="s">
        <v>22</v>
      </c>
      <c r="C33" s="20" t="s">
        <v>34</v>
      </c>
      <c r="D33" s="15">
        <v>1</v>
      </c>
      <c r="E33" s="13" t="s">
        <v>12</v>
      </c>
      <c r="F33" s="21" t="s">
        <v>13</v>
      </c>
      <c r="G33" s="14" t="s">
        <v>14</v>
      </c>
      <c r="H33" s="15" t="s">
        <v>15</v>
      </c>
      <c r="I33" s="38">
        <v>45891</v>
      </c>
      <c r="J33" s="35">
        <v>0.66666666666666663</v>
      </c>
    </row>
    <row r="34" spans="1:10" ht="25.5" customHeight="1" x14ac:dyDescent="0.25">
      <c r="A34" s="13">
        <v>30</v>
      </c>
      <c r="B34" s="14" t="s">
        <v>10</v>
      </c>
      <c r="C34" s="14" t="s">
        <v>35</v>
      </c>
      <c r="D34" s="15">
        <v>1</v>
      </c>
      <c r="E34" s="13" t="s">
        <v>12</v>
      </c>
      <c r="F34" s="16" t="s">
        <v>13</v>
      </c>
      <c r="G34" s="14" t="s">
        <v>14</v>
      </c>
      <c r="H34" s="15" t="s">
        <v>15</v>
      </c>
      <c r="I34" s="38">
        <v>45891</v>
      </c>
      <c r="J34" s="35">
        <v>0.66666666666666663</v>
      </c>
    </row>
    <row r="35" spans="1:10" ht="25.5" customHeight="1" x14ac:dyDescent="0.25">
      <c r="A35" s="13">
        <v>31</v>
      </c>
      <c r="B35" s="14" t="s">
        <v>10</v>
      </c>
      <c r="C35" s="14" t="s">
        <v>36</v>
      </c>
      <c r="D35" s="15">
        <v>1</v>
      </c>
      <c r="E35" s="13" t="s">
        <v>12</v>
      </c>
      <c r="F35" s="16" t="s">
        <v>13</v>
      </c>
      <c r="G35" s="14" t="s">
        <v>14</v>
      </c>
      <c r="H35" s="15" t="s">
        <v>15</v>
      </c>
      <c r="I35" s="38">
        <v>45891</v>
      </c>
      <c r="J35" s="35">
        <v>0.66666666666666663</v>
      </c>
    </row>
    <row r="36" spans="1:10" ht="25.5" customHeight="1" x14ac:dyDescent="0.25">
      <c r="A36" s="13">
        <v>32</v>
      </c>
      <c r="B36" s="19" t="s">
        <v>22</v>
      </c>
      <c r="C36" s="20" t="s">
        <v>37</v>
      </c>
      <c r="D36" s="15">
        <v>1</v>
      </c>
      <c r="E36" s="13" t="s">
        <v>12</v>
      </c>
      <c r="F36" s="27" t="s">
        <v>13</v>
      </c>
      <c r="G36" s="14" t="s">
        <v>14</v>
      </c>
      <c r="H36" s="15" t="s">
        <v>15</v>
      </c>
      <c r="I36" s="38">
        <v>45891</v>
      </c>
      <c r="J36" s="35">
        <v>0.66666666666666663</v>
      </c>
    </row>
    <row r="37" spans="1:10" ht="25.5" customHeight="1" x14ac:dyDescent="0.25">
      <c r="A37" s="13">
        <v>33</v>
      </c>
      <c r="B37" s="19" t="s">
        <v>22</v>
      </c>
      <c r="C37" s="20" t="s">
        <v>38</v>
      </c>
      <c r="D37" s="15">
        <v>1</v>
      </c>
      <c r="E37" s="13" t="s">
        <v>12</v>
      </c>
      <c r="F37" s="21" t="s">
        <v>13</v>
      </c>
      <c r="G37" s="14" t="s">
        <v>14</v>
      </c>
      <c r="H37" s="15" t="s">
        <v>15</v>
      </c>
      <c r="I37" s="38">
        <v>45891</v>
      </c>
      <c r="J37" s="35">
        <v>0.66666666666666663</v>
      </c>
    </row>
    <row r="38" spans="1:10" ht="25.5" customHeight="1" x14ac:dyDescent="0.25">
      <c r="A38" s="13">
        <v>34</v>
      </c>
      <c r="B38" s="14" t="s">
        <v>10</v>
      </c>
      <c r="C38" s="14" t="s">
        <v>39</v>
      </c>
      <c r="D38" s="15">
        <v>1</v>
      </c>
      <c r="E38" s="13" t="s">
        <v>12</v>
      </c>
      <c r="F38" s="13" t="s">
        <v>13</v>
      </c>
      <c r="G38" s="14" t="s">
        <v>14</v>
      </c>
      <c r="H38" s="15" t="s">
        <v>15</v>
      </c>
      <c r="I38" s="38">
        <v>45891</v>
      </c>
      <c r="J38" s="35">
        <v>0.66666666666666663</v>
      </c>
    </row>
    <row r="39" spans="1:10" ht="25.5" customHeight="1" x14ac:dyDescent="0.25">
      <c r="A39" s="13">
        <v>35</v>
      </c>
      <c r="B39" s="14" t="s">
        <v>10</v>
      </c>
      <c r="C39" s="14" t="s">
        <v>40</v>
      </c>
      <c r="D39" s="15">
        <v>1</v>
      </c>
      <c r="E39" s="13" t="s">
        <v>12</v>
      </c>
      <c r="F39" s="13" t="s">
        <v>13</v>
      </c>
      <c r="G39" s="14" t="s">
        <v>14</v>
      </c>
      <c r="H39" s="15" t="s">
        <v>15</v>
      </c>
      <c r="I39" s="38">
        <v>45891</v>
      </c>
      <c r="J39" s="35">
        <v>0.66666666666666663</v>
      </c>
    </row>
    <row r="40" spans="1:10" ht="25.5" customHeight="1" x14ac:dyDescent="0.25">
      <c r="A40" s="13">
        <v>36</v>
      </c>
      <c r="B40" s="14" t="s">
        <v>10</v>
      </c>
      <c r="C40" s="14" t="s">
        <v>41</v>
      </c>
      <c r="D40" s="15">
        <v>1</v>
      </c>
      <c r="E40" s="13" t="s">
        <v>12</v>
      </c>
      <c r="F40" s="16" t="s">
        <v>13</v>
      </c>
      <c r="G40" s="14" t="s">
        <v>14</v>
      </c>
      <c r="H40" s="15" t="s">
        <v>42</v>
      </c>
      <c r="I40" s="38">
        <v>45891</v>
      </c>
      <c r="J40" s="35">
        <v>0.66666666666666663</v>
      </c>
    </row>
    <row r="41" spans="1:10" ht="25.5" customHeight="1" x14ac:dyDescent="0.25">
      <c r="A41" s="13">
        <v>37</v>
      </c>
      <c r="B41" s="14" t="s">
        <v>10</v>
      </c>
      <c r="C41" s="14" t="s">
        <v>43</v>
      </c>
      <c r="D41" s="15">
        <v>1</v>
      </c>
      <c r="E41" s="13" t="s">
        <v>12</v>
      </c>
      <c r="F41" s="16" t="s">
        <v>13</v>
      </c>
      <c r="G41" s="14" t="s">
        <v>14</v>
      </c>
      <c r="H41" s="15" t="s">
        <v>15</v>
      </c>
      <c r="I41" s="38">
        <v>45891</v>
      </c>
      <c r="J41" s="35">
        <v>0.66666666666666663</v>
      </c>
    </row>
    <row r="42" spans="1:10" ht="25.5" customHeight="1" x14ac:dyDescent="0.25">
      <c r="A42" s="13">
        <v>38</v>
      </c>
      <c r="B42" s="19" t="s">
        <v>22</v>
      </c>
      <c r="C42" s="20" t="s">
        <v>44</v>
      </c>
      <c r="D42" s="15">
        <v>1</v>
      </c>
      <c r="E42" s="13" t="s">
        <v>12</v>
      </c>
      <c r="F42" s="27" t="s">
        <v>13</v>
      </c>
      <c r="G42" s="14" t="s">
        <v>14</v>
      </c>
      <c r="H42" s="15" t="s">
        <v>15</v>
      </c>
      <c r="I42" s="38">
        <v>45891</v>
      </c>
      <c r="J42" s="35">
        <v>0.66666666666666663</v>
      </c>
    </row>
    <row r="43" spans="1:10" ht="25.5" customHeight="1" x14ac:dyDescent="0.25">
      <c r="A43" s="13">
        <v>39</v>
      </c>
      <c r="B43" s="14" t="s">
        <v>10</v>
      </c>
      <c r="C43" s="14" t="s">
        <v>84</v>
      </c>
      <c r="D43" s="15">
        <v>1</v>
      </c>
      <c r="E43" s="13" t="s">
        <v>85</v>
      </c>
      <c r="F43" s="13" t="s">
        <v>86</v>
      </c>
      <c r="G43" s="14" t="s">
        <v>87</v>
      </c>
      <c r="H43" s="15" t="s">
        <v>15</v>
      </c>
      <c r="I43" s="38">
        <v>45891</v>
      </c>
      <c r="J43" s="35">
        <v>0.66666666666666663</v>
      </c>
    </row>
    <row r="44" spans="1:10" ht="25.5" customHeight="1" x14ac:dyDescent="0.25">
      <c r="A44" s="13">
        <v>40</v>
      </c>
      <c r="B44" s="14" t="s">
        <v>10</v>
      </c>
      <c r="C44" s="14" t="s">
        <v>88</v>
      </c>
      <c r="D44" s="15">
        <v>1</v>
      </c>
      <c r="E44" s="13" t="s">
        <v>85</v>
      </c>
      <c r="F44" s="13" t="s">
        <v>86</v>
      </c>
      <c r="G44" s="14" t="s">
        <v>87</v>
      </c>
      <c r="H44" s="15" t="s">
        <v>15</v>
      </c>
      <c r="I44" s="38">
        <v>45891</v>
      </c>
      <c r="J44" s="35">
        <v>0.66666666666666663</v>
      </c>
    </row>
    <row r="45" spans="1:10" ht="25.5" customHeight="1" x14ac:dyDescent="0.25">
      <c r="A45" s="13">
        <v>41</v>
      </c>
      <c r="B45" s="14" t="s">
        <v>10</v>
      </c>
      <c r="C45" s="14" t="s">
        <v>89</v>
      </c>
      <c r="D45" s="15">
        <v>1</v>
      </c>
      <c r="E45" s="13" t="s">
        <v>85</v>
      </c>
      <c r="F45" s="13" t="s">
        <v>86</v>
      </c>
      <c r="G45" s="14" t="s">
        <v>87</v>
      </c>
      <c r="H45" s="15" t="s">
        <v>42</v>
      </c>
      <c r="I45" s="38">
        <v>45891</v>
      </c>
      <c r="J45" s="35">
        <v>0.66666666666666663</v>
      </c>
    </row>
    <row r="46" spans="1:10" ht="25.5" customHeight="1" x14ac:dyDescent="0.25">
      <c r="A46" s="13">
        <v>42</v>
      </c>
      <c r="B46" s="14" t="s">
        <v>10</v>
      </c>
      <c r="C46" s="14" t="s">
        <v>90</v>
      </c>
      <c r="D46" s="15">
        <v>1</v>
      </c>
      <c r="E46" s="13" t="s">
        <v>85</v>
      </c>
      <c r="F46" s="16" t="s">
        <v>86</v>
      </c>
      <c r="G46" s="14" t="s">
        <v>87</v>
      </c>
      <c r="H46" s="15" t="s">
        <v>15</v>
      </c>
      <c r="I46" s="38">
        <v>45891</v>
      </c>
      <c r="J46" s="35">
        <v>0.66666666666666663</v>
      </c>
    </row>
    <row r="47" spans="1:10" ht="25.5" customHeight="1" x14ac:dyDescent="0.25">
      <c r="A47" s="13">
        <v>43</v>
      </c>
      <c r="B47" s="14" t="s">
        <v>10</v>
      </c>
      <c r="C47" s="14" t="s">
        <v>91</v>
      </c>
      <c r="D47" s="15">
        <v>1</v>
      </c>
      <c r="E47" s="13" t="s">
        <v>85</v>
      </c>
      <c r="F47" s="13" t="s">
        <v>86</v>
      </c>
      <c r="G47" s="14" t="s">
        <v>87</v>
      </c>
      <c r="H47" s="15" t="s">
        <v>42</v>
      </c>
      <c r="I47" s="38">
        <v>45891</v>
      </c>
      <c r="J47" s="35">
        <v>0.66666666666666663</v>
      </c>
    </row>
    <row r="48" spans="1:10" ht="25.5" customHeight="1" x14ac:dyDescent="0.25">
      <c r="A48" s="13">
        <v>44</v>
      </c>
      <c r="B48" s="14" t="s">
        <v>10</v>
      </c>
      <c r="C48" s="14" t="s">
        <v>92</v>
      </c>
      <c r="D48" s="15">
        <v>1</v>
      </c>
      <c r="E48" s="13" t="s">
        <v>85</v>
      </c>
      <c r="F48" s="16" t="s">
        <v>86</v>
      </c>
      <c r="G48" s="14" t="s">
        <v>87</v>
      </c>
      <c r="H48" s="15" t="s">
        <v>15</v>
      </c>
      <c r="I48" s="38">
        <v>45891</v>
      </c>
      <c r="J48" s="35">
        <v>0.66666666666666663</v>
      </c>
    </row>
    <row r="49" spans="1:10" ht="25.5" customHeight="1" x14ac:dyDescent="0.25">
      <c r="A49" s="13">
        <v>45</v>
      </c>
      <c r="B49" s="19" t="s">
        <v>22</v>
      </c>
      <c r="C49" s="20" t="s">
        <v>93</v>
      </c>
      <c r="D49" s="15">
        <v>1</v>
      </c>
      <c r="E49" s="13" t="s">
        <v>85</v>
      </c>
      <c r="F49" s="23" t="s">
        <v>86</v>
      </c>
      <c r="G49" s="14" t="s">
        <v>87</v>
      </c>
      <c r="H49" s="15" t="s">
        <v>15</v>
      </c>
      <c r="I49" s="38">
        <v>45891</v>
      </c>
      <c r="J49" s="35">
        <v>0.66666666666666663</v>
      </c>
    </row>
    <row r="50" spans="1:10" ht="25.5" customHeight="1" x14ac:dyDescent="0.25">
      <c r="A50" s="13">
        <v>46</v>
      </c>
      <c r="B50" s="14" t="s">
        <v>10</v>
      </c>
      <c r="C50" s="14" t="s">
        <v>176</v>
      </c>
      <c r="D50" s="15">
        <v>1</v>
      </c>
      <c r="E50" s="13" t="s">
        <v>177</v>
      </c>
      <c r="F50" s="16" t="s">
        <v>178</v>
      </c>
      <c r="G50" s="14" t="s">
        <v>150</v>
      </c>
      <c r="H50" s="15" t="s">
        <v>77</v>
      </c>
      <c r="I50" s="38">
        <v>45891</v>
      </c>
      <c r="J50" s="35">
        <v>0.66666666666666663</v>
      </c>
    </row>
    <row r="51" spans="1:10" ht="25.5" customHeight="1" x14ac:dyDescent="0.25">
      <c r="A51" s="13">
        <v>47</v>
      </c>
      <c r="B51" s="14" t="s">
        <v>10</v>
      </c>
      <c r="C51" s="14" t="s">
        <v>179</v>
      </c>
      <c r="D51" s="15">
        <v>1</v>
      </c>
      <c r="E51" s="13" t="s">
        <v>177</v>
      </c>
      <c r="F51" s="16" t="s">
        <v>178</v>
      </c>
      <c r="G51" s="14" t="s">
        <v>150</v>
      </c>
      <c r="H51" s="15" t="s">
        <v>77</v>
      </c>
      <c r="I51" s="38">
        <v>45891</v>
      </c>
      <c r="J51" s="35">
        <v>0.66666666666666663</v>
      </c>
    </row>
    <row r="52" spans="1:10" ht="25.5" customHeight="1" x14ac:dyDescent="0.25">
      <c r="A52" s="13">
        <v>48</v>
      </c>
      <c r="B52" s="14" t="s">
        <v>10</v>
      </c>
      <c r="C52" s="14" t="s">
        <v>180</v>
      </c>
      <c r="D52" s="15">
        <v>1</v>
      </c>
      <c r="E52" s="13" t="s">
        <v>177</v>
      </c>
      <c r="F52" s="16" t="s">
        <v>178</v>
      </c>
      <c r="G52" s="14" t="s">
        <v>150</v>
      </c>
      <c r="H52" s="15" t="s">
        <v>77</v>
      </c>
      <c r="I52" s="38">
        <v>45891</v>
      </c>
      <c r="J52" s="35">
        <v>0.66666666666666663</v>
      </c>
    </row>
    <row r="53" spans="1:10" ht="25.5" customHeight="1" x14ac:dyDescent="0.25">
      <c r="A53" s="13">
        <v>49</v>
      </c>
      <c r="B53" s="14" t="s">
        <v>10</v>
      </c>
      <c r="C53" s="14" t="s">
        <v>181</v>
      </c>
      <c r="D53" s="15">
        <v>1</v>
      </c>
      <c r="E53" s="13" t="s">
        <v>177</v>
      </c>
      <c r="F53" s="13" t="s">
        <v>178</v>
      </c>
      <c r="G53" s="14" t="s">
        <v>150</v>
      </c>
      <c r="H53" s="15" t="s">
        <v>77</v>
      </c>
      <c r="I53" s="38">
        <v>45891</v>
      </c>
      <c r="J53" s="35">
        <v>0.66666666666666663</v>
      </c>
    </row>
    <row r="54" spans="1:10" ht="25.5" customHeight="1" x14ac:dyDescent="0.25">
      <c r="A54" s="13">
        <v>50</v>
      </c>
      <c r="B54" s="28" t="s">
        <v>10</v>
      </c>
      <c r="C54" s="28" t="s">
        <v>209</v>
      </c>
      <c r="D54" s="29">
        <v>1</v>
      </c>
      <c r="E54" s="30" t="s">
        <v>206</v>
      </c>
      <c r="F54" s="30" t="s">
        <v>207</v>
      </c>
      <c r="G54" s="14" t="s">
        <v>208</v>
      </c>
      <c r="H54" s="29" t="s">
        <v>15</v>
      </c>
      <c r="I54" s="38">
        <v>45891</v>
      </c>
      <c r="J54" s="35">
        <v>0.66666666666666663</v>
      </c>
    </row>
    <row r="55" spans="1:10" ht="25.5" customHeight="1" x14ac:dyDescent="0.25">
      <c r="A55" s="13">
        <v>51</v>
      </c>
      <c r="B55" s="14" t="s">
        <v>10</v>
      </c>
      <c r="C55" s="14" t="s">
        <v>210</v>
      </c>
      <c r="D55" s="15">
        <v>1</v>
      </c>
      <c r="E55" s="13" t="s">
        <v>206</v>
      </c>
      <c r="F55" s="16" t="s">
        <v>207</v>
      </c>
      <c r="G55" s="14" t="s">
        <v>208</v>
      </c>
      <c r="H55" s="15" t="s">
        <v>42</v>
      </c>
      <c r="I55" s="38">
        <v>45891</v>
      </c>
      <c r="J55" s="35">
        <v>0.66666666666666663</v>
      </c>
    </row>
    <row r="56" spans="1:10" ht="25.5" customHeight="1" x14ac:dyDescent="0.25">
      <c r="A56" s="13">
        <v>52</v>
      </c>
      <c r="B56" s="14" t="s">
        <v>10</v>
      </c>
      <c r="C56" s="14" t="s">
        <v>211</v>
      </c>
      <c r="D56" s="15">
        <v>1</v>
      </c>
      <c r="E56" s="13" t="s">
        <v>206</v>
      </c>
      <c r="F56" s="16" t="s">
        <v>207</v>
      </c>
      <c r="G56" s="14" t="s">
        <v>208</v>
      </c>
      <c r="H56" s="15" t="s">
        <v>15</v>
      </c>
      <c r="I56" s="38">
        <v>45891</v>
      </c>
      <c r="J56" s="35">
        <v>0.66666666666666663</v>
      </c>
    </row>
    <row r="57" spans="1:10" ht="25.5" customHeight="1" x14ac:dyDescent="0.25">
      <c r="A57" s="13">
        <v>53</v>
      </c>
      <c r="B57" s="14" t="s">
        <v>10</v>
      </c>
      <c r="C57" s="14" t="s">
        <v>94</v>
      </c>
      <c r="D57" s="15">
        <v>1</v>
      </c>
      <c r="E57" s="13" t="s">
        <v>95</v>
      </c>
      <c r="F57" s="13" t="s">
        <v>96</v>
      </c>
      <c r="G57" s="14" t="s">
        <v>97</v>
      </c>
      <c r="H57" s="15" t="s">
        <v>15</v>
      </c>
      <c r="I57" s="38">
        <v>45891</v>
      </c>
      <c r="J57" s="35">
        <v>0.66666666666666663</v>
      </c>
    </row>
    <row r="58" spans="1:10" ht="25.5" customHeight="1" x14ac:dyDescent="0.25">
      <c r="A58" s="13">
        <v>54</v>
      </c>
      <c r="B58" s="14" t="s">
        <v>10</v>
      </c>
      <c r="C58" s="14" t="s">
        <v>98</v>
      </c>
      <c r="D58" s="15">
        <v>1</v>
      </c>
      <c r="E58" s="13" t="s">
        <v>95</v>
      </c>
      <c r="F58" s="13" t="s">
        <v>96</v>
      </c>
      <c r="G58" s="14" t="s">
        <v>97</v>
      </c>
      <c r="H58" s="15" t="s">
        <v>42</v>
      </c>
      <c r="I58" s="38">
        <v>45891</v>
      </c>
      <c r="J58" s="35">
        <v>0.66666666666666663</v>
      </c>
    </row>
    <row r="59" spans="1:10" ht="25.5" customHeight="1" x14ac:dyDescent="0.25">
      <c r="A59" s="13">
        <v>55</v>
      </c>
      <c r="B59" s="19" t="s">
        <v>22</v>
      </c>
      <c r="C59" s="20" t="s">
        <v>99</v>
      </c>
      <c r="D59" s="15">
        <v>1</v>
      </c>
      <c r="E59" s="13" t="s">
        <v>95</v>
      </c>
      <c r="F59" s="21" t="s">
        <v>96</v>
      </c>
      <c r="G59" s="14" t="s">
        <v>97</v>
      </c>
      <c r="H59" s="15" t="s">
        <v>15</v>
      </c>
      <c r="I59" s="38">
        <v>45891</v>
      </c>
      <c r="J59" s="35">
        <v>0.66666666666666663</v>
      </c>
    </row>
    <row r="60" spans="1:10" ht="25.5" customHeight="1" x14ac:dyDescent="0.25">
      <c r="A60" s="13">
        <v>56</v>
      </c>
      <c r="B60" s="14" t="s">
        <v>10</v>
      </c>
      <c r="C60" s="14" t="s">
        <v>100</v>
      </c>
      <c r="D60" s="15">
        <v>1</v>
      </c>
      <c r="E60" s="13" t="s">
        <v>95</v>
      </c>
      <c r="F60" s="13" t="s">
        <v>96</v>
      </c>
      <c r="G60" s="14" t="s">
        <v>97</v>
      </c>
      <c r="H60" s="15" t="s">
        <v>15</v>
      </c>
      <c r="I60" s="38">
        <v>45891</v>
      </c>
      <c r="J60" s="35">
        <v>0.66666666666666663</v>
      </c>
    </row>
    <row r="61" spans="1:10" ht="25.5" customHeight="1" x14ac:dyDescent="0.25">
      <c r="A61" s="13">
        <v>57</v>
      </c>
      <c r="B61" s="19" t="s">
        <v>22</v>
      </c>
      <c r="C61" s="20" t="s">
        <v>62</v>
      </c>
      <c r="D61" s="15">
        <v>1</v>
      </c>
      <c r="E61" s="13" t="s">
        <v>63</v>
      </c>
      <c r="F61" s="23" t="s">
        <v>64</v>
      </c>
      <c r="G61" s="14" t="s">
        <v>55</v>
      </c>
      <c r="H61" s="15" t="s">
        <v>15</v>
      </c>
      <c r="I61" s="38">
        <v>45891</v>
      </c>
      <c r="J61" s="35">
        <v>0.66666666666666663</v>
      </c>
    </row>
    <row r="62" spans="1:10" ht="25.5" customHeight="1" x14ac:dyDescent="0.25">
      <c r="A62" s="13">
        <v>58</v>
      </c>
      <c r="B62" s="19" t="s">
        <v>22</v>
      </c>
      <c r="C62" s="20" t="s">
        <v>65</v>
      </c>
      <c r="D62" s="15">
        <v>1</v>
      </c>
      <c r="E62" s="13" t="s">
        <v>63</v>
      </c>
      <c r="F62" s="23" t="s">
        <v>64</v>
      </c>
      <c r="G62" s="14" t="s">
        <v>55</v>
      </c>
      <c r="H62" s="15" t="s">
        <v>15</v>
      </c>
      <c r="I62" s="38">
        <v>45891</v>
      </c>
      <c r="J62" s="35">
        <v>0.66666666666666663</v>
      </c>
    </row>
    <row r="63" spans="1:10" ht="25.5" customHeight="1" x14ac:dyDescent="0.25">
      <c r="A63" s="13">
        <v>59</v>
      </c>
      <c r="B63" s="14" t="s">
        <v>10</v>
      </c>
      <c r="C63" s="14" t="s">
        <v>66</v>
      </c>
      <c r="D63" s="15">
        <v>1</v>
      </c>
      <c r="E63" s="13" t="s">
        <v>63</v>
      </c>
      <c r="F63" s="16" t="s">
        <v>64</v>
      </c>
      <c r="G63" s="14" t="s">
        <v>55</v>
      </c>
      <c r="H63" s="15" t="s">
        <v>15</v>
      </c>
      <c r="I63" s="38">
        <v>45891</v>
      </c>
      <c r="J63" s="35">
        <v>0.66666666666666663</v>
      </c>
    </row>
    <row r="64" spans="1:10" ht="25.5" customHeight="1" x14ac:dyDescent="0.25">
      <c r="A64" s="13">
        <v>60</v>
      </c>
      <c r="B64" s="14" t="s">
        <v>10</v>
      </c>
      <c r="C64" s="14" t="s">
        <v>67</v>
      </c>
      <c r="D64" s="15">
        <v>1</v>
      </c>
      <c r="E64" s="13" t="s">
        <v>63</v>
      </c>
      <c r="F64" s="16" t="s">
        <v>64</v>
      </c>
      <c r="G64" s="14" t="s">
        <v>55</v>
      </c>
      <c r="H64" s="15" t="s">
        <v>15</v>
      </c>
      <c r="I64" s="38">
        <v>45891</v>
      </c>
      <c r="J64" s="35">
        <v>0.66666666666666663</v>
      </c>
    </row>
    <row r="65" spans="1:10" ht="25.5" customHeight="1" x14ac:dyDescent="0.25">
      <c r="A65" s="13">
        <v>61</v>
      </c>
      <c r="B65" s="14" t="s">
        <v>10</v>
      </c>
      <c r="C65" s="14" t="s">
        <v>68</v>
      </c>
      <c r="D65" s="15">
        <v>1</v>
      </c>
      <c r="E65" s="13" t="s">
        <v>63</v>
      </c>
      <c r="F65" s="13" t="s">
        <v>64</v>
      </c>
      <c r="G65" s="14" t="s">
        <v>55</v>
      </c>
      <c r="H65" s="15" t="s">
        <v>15</v>
      </c>
      <c r="I65" s="38">
        <v>45891</v>
      </c>
      <c r="J65" s="35">
        <v>0.66666666666666663</v>
      </c>
    </row>
    <row r="66" spans="1:10" ht="25.5" customHeight="1" x14ac:dyDescent="0.25">
      <c r="A66" s="13">
        <v>62</v>
      </c>
      <c r="B66" s="14" t="s">
        <v>10</v>
      </c>
      <c r="C66" s="14" t="s">
        <v>69</v>
      </c>
      <c r="D66" s="15">
        <v>1</v>
      </c>
      <c r="E66" s="13" t="s">
        <v>63</v>
      </c>
      <c r="F66" s="13" t="s">
        <v>64</v>
      </c>
      <c r="G66" s="14" t="s">
        <v>55</v>
      </c>
      <c r="H66" s="15" t="s">
        <v>15</v>
      </c>
      <c r="I66" s="38">
        <v>45891</v>
      </c>
      <c r="J66" s="35">
        <v>0.66666666666666663</v>
      </c>
    </row>
    <row r="67" spans="1:10" ht="25.5" customHeight="1" x14ac:dyDescent="0.25">
      <c r="A67" s="13">
        <v>63</v>
      </c>
      <c r="B67" s="19" t="s">
        <v>22</v>
      </c>
      <c r="C67" s="20" t="s">
        <v>70</v>
      </c>
      <c r="D67" s="15">
        <v>1</v>
      </c>
      <c r="E67" s="13" t="s">
        <v>63</v>
      </c>
      <c r="F67" s="21" t="s">
        <v>64</v>
      </c>
      <c r="G67" s="14" t="s">
        <v>55</v>
      </c>
      <c r="H67" s="15" t="s">
        <v>15</v>
      </c>
      <c r="I67" s="38">
        <v>45891</v>
      </c>
      <c r="J67" s="35">
        <v>0.66666666666666663</v>
      </c>
    </row>
    <row r="68" spans="1:10" ht="25.5" customHeight="1" x14ac:dyDescent="0.25">
      <c r="A68" s="13">
        <v>64</v>
      </c>
      <c r="B68" s="14" t="s">
        <v>10</v>
      </c>
      <c r="C68" s="14" t="s">
        <v>71</v>
      </c>
      <c r="D68" s="15">
        <v>1</v>
      </c>
      <c r="E68" s="13" t="s">
        <v>63</v>
      </c>
      <c r="F68" s="13" t="s">
        <v>64</v>
      </c>
      <c r="G68" s="14" t="s">
        <v>55</v>
      </c>
      <c r="H68" s="15" t="s">
        <v>15</v>
      </c>
      <c r="I68" s="38">
        <v>45891</v>
      </c>
      <c r="J68" s="35">
        <v>0.66666666666666663</v>
      </c>
    </row>
    <row r="69" spans="1:10" ht="25.5" customHeight="1" x14ac:dyDescent="0.25">
      <c r="A69" s="13">
        <v>65</v>
      </c>
      <c r="B69" s="14" t="s">
        <v>10</v>
      </c>
      <c r="C69" s="14" t="s">
        <v>72</v>
      </c>
      <c r="D69" s="15">
        <v>1</v>
      </c>
      <c r="E69" s="13" t="s">
        <v>63</v>
      </c>
      <c r="F69" s="13" t="s">
        <v>64</v>
      </c>
      <c r="G69" s="14" t="s">
        <v>55</v>
      </c>
      <c r="H69" s="15" t="s">
        <v>42</v>
      </c>
      <c r="I69" s="38">
        <v>45891</v>
      </c>
      <c r="J69" s="35">
        <v>0.66666666666666663</v>
      </c>
    </row>
    <row r="70" spans="1:10" s="5" customFormat="1" ht="25.5" customHeight="1" x14ac:dyDescent="0.25">
      <c r="A70" s="13">
        <v>66</v>
      </c>
      <c r="B70" s="14" t="s">
        <v>10</v>
      </c>
      <c r="C70" s="14" t="s">
        <v>127</v>
      </c>
      <c r="D70" s="15">
        <v>1</v>
      </c>
      <c r="E70" s="13" t="s">
        <v>128</v>
      </c>
      <c r="F70" s="16" t="s">
        <v>129</v>
      </c>
      <c r="G70" s="14" t="s">
        <v>130</v>
      </c>
      <c r="H70" s="15" t="s">
        <v>15</v>
      </c>
      <c r="I70" s="38">
        <v>45891</v>
      </c>
      <c r="J70" s="35">
        <v>0.66666666666666663</v>
      </c>
    </row>
    <row r="71" spans="1:10" s="5" customFormat="1" ht="25.5" customHeight="1" x14ac:dyDescent="0.25">
      <c r="A71" s="13">
        <v>67</v>
      </c>
      <c r="B71" s="14" t="s">
        <v>10</v>
      </c>
      <c r="C71" s="14" t="s">
        <v>131</v>
      </c>
      <c r="D71" s="15">
        <v>1</v>
      </c>
      <c r="E71" s="13" t="s">
        <v>128</v>
      </c>
      <c r="F71" s="16" t="s">
        <v>129</v>
      </c>
      <c r="G71" s="14" t="s">
        <v>130</v>
      </c>
      <c r="H71" s="15" t="s">
        <v>15</v>
      </c>
      <c r="I71" s="38">
        <v>45891</v>
      </c>
      <c r="J71" s="35">
        <v>0.66666666666666663</v>
      </c>
    </row>
    <row r="72" spans="1:10" ht="25.5" customHeight="1" x14ac:dyDescent="0.25">
      <c r="A72" s="13">
        <v>68</v>
      </c>
      <c r="B72" s="19" t="s">
        <v>22</v>
      </c>
      <c r="C72" s="24" t="s">
        <v>132</v>
      </c>
      <c r="D72" s="15">
        <v>1</v>
      </c>
      <c r="E72" s="13" t="s">
        <v>128</v>
      </c>
      <c r="F72" s="25" t="s">
        <v>129</v>
      </c>
      <c r="G72" s="14" t="s">
        <v>130</v>
      </c>
      <c r="H72" s="15" t="s">
        <v>15</v>
      </c>
      <c r="I72" s="38">
        <v>45891</v>
      </c>
      <c r="J72" s="35">
        <v>0.66666666666666663</v>
      </c>
    </row>
    <row r="73" spans="1:10" ht="25.5" customHeight="1" x14ac:dyDescent="0.25">
      <c r="A73" s="13">
        <v>69</v>
      </c>
      <c r="B73" s="14" t="s">
        <v>10</v>
      </c>
      <c r="C73" s="14" t="s">
        <v>133</v>
      </c>
      <c r="D73" s="15">
        <v>1</v>
      </c>
      <c r="E73" s="13" t="s">
        <v>128</v>
      </c>
      <c r="F73" s="16" t="s">
        <v>129</v>
      </c>
      <c r="G73" s="14" t="s">
        <v>130</v>
      </c>
      <c r="H73" s="15" t="s">
        <v>42</v>
      </c>
      <c r="I73" s="38">
        <v>45891</v>
      </c>
      <c r="J73" s="35">
        <v>0.66666666666666663</v>
      </c>
    </row>
    <row r="74" spans="1:10" ht="25.5" customHeight="1" x14ac:dyDescent="0.25">
      <c r="A74" s="13">
        <v>70</v>
      </c>
      <c r="B74" s="14" t="s">
        <v>10</v>
      </c>
      <c r="C74" s="14" t="s">
        <v>134</v>
      </c>
      <c r="D74" s="15">
        <v>1</v>
      </c>
      <c r="E74" s="13" t="s">
        <v>128</v>
      </c>
      <c r="F74" s="13" t="s">
        <v>129</v>
      </c>
      <c r="G74" s="14" t="s">
        <v>130</v>
      </c>
      <c r="H74" s="15" t="s">
        <v>15</v>
      </c>
      <c r="I74" s="38">
        <v>45891</v>
      </c>
      <c r="J74" s="35">
        <v>0.66666666666666663</v>
      </c>
    </row>
    <row r="75" spans="1:10" ht="25.5" customHeight="1" x14ac:dyDescent="0.25">
      <c r="A75" s="13">
        <v>71</v>
      </c>
      <c r="B75" s="14" t="s">
        <v>10</v>
      </c>
      <c r="C75" s="14" t="s">
        <v>135</v>
      </c>
      <c r="D75" s="15">
        <v>1</v>
      </c>
      <c r="E75" s="13" t="s">
        <v>136</v>
      </c>
      <c r="F75" s="13" t="s">
        <v>137</v>
      </c>
      <c r="G75" s="14" t="s">
        <v>138</v>
      </c>
      <c r="H75" s="15" t="s">
        <v>15</v>
      </c>
      <c r="I75" s="38">
        <v>45891</v>
      </c>
      <c r="J75" s="35">
        <v>0.66666666666666663</v>
      </c>
    </row>
    <row r="76" spans="1:10" ht="25.5" customHeight="1" x14ac:dyDescent="0.25">
      <c r="A76" s="13">
        <v>72</v>
      </c>
      <c r="B76" s="14" t="s">
        <v>10</v>
      </c>
      <c r="C76" s="14" t="s">
        <v>139</v>
      </c>
      <c r="D76" s="15">
        <v>1</v>
      </c>
      <c r="E76" s="13" t="s">
        <v>136</v>
      </c>
      <c r="F76" s="16" t="s">
        <v>137</v>
      </c>
      <c r="G76" s="14" t="s">
        <v>138</v>
      </c>
      <c r="H76" s="15" t="s">
        <v>15</v>
      </c>
      <c r="I76" s="38">
        <v>45891</v>
      </c>
      <c r="J76" s="35">
        <v>0.66666666666666663</v>
      </c>
    </row>
    <row r="77" spans="1:10" ht="25.5" customHeight="1" x14ac:dyDescent="0.25">
      <c r="A77" s="13">
        <v>73</v>
      </c>
      <c r="B77" s="14" t="s">
        <v>10</v>
      </c>
      <c r="C77" s="14" t="s">
        <v>140</v>
      </c>
      <c r="D77" s="15">
        <v>1</v>
      </c>
      <c r="E77" s="13" t="s">
        <v>136</v>
      </c>
      <c r="F77" s="16" t="s">
        <v>137</v>
      </c>
      <c r="G77" s="14" t="s">
        <v>138</v>
      </c>
      <c r="H77" s="15" t="s">
        <v>15</v>
      </c>
      <c r="I77" s="38">
        <v>45891</v>
      </c>
      <c r="J77" s="35">
        <v>0.66666666666666663</v>
      </c>
    </row>
    <row r="78" spans="1:10" ht="25.5" customHeight="1" x14ac:dyDescent="0.25">
      <c r="A78" s="13">
        <v>74</v>
      </c>
      <c r="B78" s="14" t="s">
        <v>10</v>
      </c>
      <c r="C78" s="14" t="s">
        <v>141</v>
      </c>
      <c r="D78" s="15">
        <v>1</v>
      </c>
      <c r="E78" s="13" t="s">
        <v>136</v>
      </c>
      <c r="F78" s="16" t="s">
        <v>137</v>
      </c>
      <c r="G78" s="14" t="s">
        <v>138</v>
      </c>
      <c r="H78" s="15" t="s">
        <v>15</v>
      </c>
      <c r="I78" s="38">
        <v>45891</v>
      </c>
      <c r="J78" s="35">
        <v>0.66666666666666663</v>
      </c>
    </row>
    <row r="79" spans="1:10" ht="25.5" customHeight="1" x14ac:dyDescent="0.25">
      <c r="A79" s="13">
        <v>75</v>
      </c>
      <c r="B79" s="14" t="s">
        <v>10</v>
      </c>
      <c r="C79" s="14" t="s">
        <v>142</v>
      </c>
      <c r="D79" s="15">
        <v>1</v>
      </c>
      <c r="E79" s="13" t="s">
        <v>136</v>
      </c>
      <c r="F79" s="13" t="s">
        <v>137</v>
      </c>
      <c r="G79" s="14" t="s">
        <v>138</v>
      </c>
      <c r="H79" s="15" t="s">
        <v>42</v>
      </c>
      <c r="I79" s="38">
        <v>45891</v>
      </c>
      <c r="J79" s="35">
        <v>0.66666666666666663</v>
      </c>
    </row>
    <row r="80" spans="1:10" ht="25.5" customHeight="1" x14ac:dyDescent="0.25">
      <c r="A80" s="13">
        <v>76</v>
      </c>
      <c r="B80" s="14" t="s">
        <v>10</v>
      </c>
      <c r="C80" s="14" t="s">
        <v>143</v>
      </c>
      <c r="D80" s="15">
        <v>1</v>
      </c>
      <c r="E80" s="13" t="s">
        <v>136</v>
      </c>
      <c r="F80" s="16" t="s">
        <v>137</v>
      </c>
      <c r="G80" s="14" t="s">
        <v>138</v>
      </c>
      <c r="H80" s="15" t="s">
        <v>15</v>
      </c>
      <c r="I80" s="38">
        <v>45891</v>
      </c>
      <c r="J80" s="35">
        <v>0.66666666666666663</v>
      </c>
    </row>
    <row r="81" spans="1:10" ht="25.5" customHeight="1" x14ac:dyDescent="0.25">
      <c r="A81" s="13">
        <v>77</v>
      </c>
      <c r="B81" s="14" t="s">
        <v>10</v>
      </c>
      <c r="C81" s="14" t="s">
        <v>144</v>
      </c>
      <c r="D81" s="15">
        <v>1</v>
      </c>
      <c r="E81" s="13" t="s">
        <v>136</v>
      </c>
      <c r="F81" s="13" t="s">
        <v>137</v>
      </c>
      <c r="G81" s="14" t="s">
        <v>138</v>
      </c>
      <c r="H81" s="15" t="s">
        <v>42</v>
      </c>
      <c r="I81" s="38">
        <v>45891</v>
      </c>
      <c r="J81" s="35">
        <v>0.66666666666666663</v>
      </c>
    </row>
    <row r="82" spans="1:10" ht="25.5" customHeight="1" x14ac:dyDescent="0.25">
      <c r="A82" s="13">
        <v>78</v>
      </c>
      <c r="B82" s="14" t="s">
        <v>10</v>
      </c>
      <c r="C82" s="31" t="s">
        <v>145</v>
      </c>
      <c r="D82" s="15">
        <v>1</v>
      </c>
      <c r="E82" s="13" t="s">
        <v>136</v>
      </c>
      <c r="F82" s="13" t="s">
        <v>137</v>
      </c>
      <c r="G82" s="14" t="s">
        <v>138</v>
      </c>
      <c r="H82" s="15" t="s">
        <v>15</v>
      </c>
      <c r="I82" s="38">
        <v>45891</v>
      </c>
      <c r="J82" s="35">
        <v>0.66666666666666663</v>
      </c>
    </row>
    <row r="83" spans="1:10" ht="25.5" customHeight="1" x14ac:dyDescent="0.25">
      <c r="A83" s="13">
        <v>79</v>
      </c>
      <c r="B83" s="14" t="s">
        <v>10</v>
      </c>
      <c r="C83" s="14" t="s">
        <v>146</v>
      </c>
      <c r="D83" s="15">
        <v>1</v>
      </c>
      <c r="E83" s="13" t="s">
        <v>136</v>
      </c>
      <c r="F83" s="13" t="s">
        <v>137</v>
      </c>
      <c r="G83" s="14" t="s">
        <v>138</v>
      </c>
      <c r="H83" s="15" t="s">
        <v>42</v>
      </c>
      <c r="I83" s="38">
        <v>45891</v>
      </c>
      <c r="J83" s="35">
        <v>0.66666666666666663</v>
      </c>
    </row>
    <row r="84" spans="1:10" ht="25.5" customHeight="1" x14ac:dyDescent="0.25">
      <c r="A84" s="13">
        <v>80</v>
      </c>
      <c r="B84" s="14" t="s">
        <v>10</v>
      </c>
      <c r="C84" s="14" t="s">
        <v>45</v>
      </c>
      <c r="D84" s="15">
        <v>1</v>
      </c>
      <c r="E84" s="13" t="s">
        <v>46</v>
      </c>
      <c r="F84" s="16" t="s">
        <v>47</v>
      </c>
      <c r="G84" s="14" t="s">
        <v>48</v>
      </c>
      <c r="H84" s="15" t="s">
        <v>15</v>
      </c>
      <c r="I84" s="38">
        <v>45891</v>
      </c>
      <c r="J84" s="35">
        <v>0.66666666666666663</v>
      </c>
    </row>
    <row r="85" spans="1:10" ht="25.5" customHeight="1" x14ac:dyDescent="0.25">
      <c r="A85" s="13">
        <v>81</v>
      </c>
      <c r="B85" s="14" t="s">
        <v>10</v>
      </c>
      <c r="C85" s="14" t="s">
        <v>49</v>
      </c>
      <c r="D85" s="15">
        <v>1</v>
      </c>
      <c r="E85" s="13" t="s">
        <v>46</v>
      </c>
      <c r="F85" s="16" t="s">
        <v>47</v>
      </c>
      <c r="G85" s="14" t="s">
        <v>48</v>
      </c>
      <c r="H85" s="15" t="s">
        <v>15</v>
      </c>
      <c r="I85" s="38">
        <v>45891</v>
      </c>
      <c r="J85" s="35">
        <v>0.66666666666666663</v>
      </c>
    </row>
    <row r="86" spans="1:10" ht="25.5" customHeight="1" x14ac:dyDescent="0.25">
      <c r="A86" s="13">
        <v>82</v>
      </c>
      <c r="B86" s="14" t="s">
        <v>10</v>
      </c>
      <c r="C86" s="14" t="s">
        <v>50</v>
      </c>
      <c r="D86" s="15">
        <v>1</v>
      </c>
      <c r="E86" s="13" t="s">
        <v>46</v>
      </c>
      <c r="F86" s="16" t="s">
        <v>47</v>
      </c>
      <c r="G86" s="14" t="s">
        <v>48</v>
      </c>
      <c r="H86" s="15" t="s">
        <v>15</v>
      </c>
      <c r="I86" s="38">
        <v>45891</v>
      </c>
      <c r="J86" s="35">
        <v>0.70833333333333337</v>
      </c>
    </row>
    <row r="87" spans="1:10" ht="25.5" customHeight="1" x14ac:dyDescent="0.25">
      <c r="A87" s="13">
        <v>83</v>
      </c>
      <c r="B87" s="14" t="s">
        <v>10</v>
      </c>
      <c r="C87" s="14" t="s">
        <v>51</v>
      </c>
      <c r="D87" s="15">
        <v>1</v>
      </c>
      <c r="E87" s="13" t="s">
        <v>46</v>
      </c>
      <c r="F87" s="16" t="s">
        <v>47</v>
      </c>
      <c r="G87" s="14" t="s">
        <v>48</v>
      </c>
      <c r="H87" s="15" t="s">
        <v>15</v>
      </c>
      <c r="I87" s="38">
        <v>45891</v>
      </c>
      <c r="J87" s="35">
        <v>0.66666666666666663</v>
      </c>
    </row>
    <row r="88" spans="1:10" ht="25.5" customHeight="1" x14ac:dyDescent="0.25">
      <c r="A88" s="13">
        <v>84</v>
      </c>
      <c r="B88" s="14" t="s">
        <v>10</v>
      </c>
      <c r="C88" s="14" t="s">
        <v>212</v>
      </c>
      <c r="D88" s="15">
        <v>2</v>
      </c>
      <c r="E88" s="13" t="s">
        <v>213</v>
      </c>
      <c r="F88" s="13" t="s">
        <v>214</v>
      </c>
      <c r="G88" s="14" t="s">
        <v>215</v>
      </c>
      <c r="H88" s="15" t="s">
        <v>77</v>
      </c>
      <c r="I88" s="38">
        <v>45891</v>
      </c>
      <c r="J88" s="35">
        <v>0.66666666666666663</v>
      </c>
    </row>
    <row r="89" spans="1:10" ht="25.5" customHeight="1" x14ac:dyDescent="0.25">
      <c r="A89" s="13">
        <v>85</v>
      </c>
      <c r="B89" s="14" t="s">
        <v>10</v>
      </c>
      <c r="C89" s="14" t="s">
        <v>218</v>
      </c>
      <c r="D89" s="15">
        <v>1</v>
      </c>
      <c r="E89" s="13" t="s">
        <v>213</v>
      </c>
      <c r="F89" s="13" t="s">
        <v>214</v>
      </c>
      <c r="G89" s="14" t="s">
        <v>217</v>
      </c>
      <c r="H89" s="15" t="s">
        <v>77</v>
      </c>
      <c r="I89" s="38">
        <v>45891</v>
      </c>
      <c r="J89" s="35">
        <v>0.66666666666666663</v>
      </c>
    </row>
    <row r="90" spans="1:10" ht="25.5" customHeight="1" x14ac:dyDescent="0.25">
      <c r="A90" s="13">
        <v>86</v>
      </c>
      <c r="B90" s="19" t="s">
        <v>22</v>
      </c>
      <c r="C90" s="20" t="s">
        <v>219</v>
      </c>
      <c r="D90" s="15">
        <v>1</v>
      </c>
      <c r="E90" s="13" t="s">
        <v>213</v>
      </c>
      <c r="F90" s="32" t="s">
        <v>214</v>
      </c>
      <c r="G90" s="14" t="s">
        <v>217</v>
      </c>
      <c r="H90" s="15" t="s">
        <v>77</v>
      </c>
      <c r="I90" s="38">
        <v>45891</v>
      </c>
      <c r="J90" s="35">
        <v>0.66666666666666663</v>
      </c>
    </row>
    <row r="91" spans="1:10" ht="25.5" customHeight="1" x14ac:dyDescent="0.25">
      <c r="A91" s="13">
        <v>87</v>
      </c>
      <c r="B91" s="14" t="s">
        <v>10</v>
      </c>
      <c r="C91" s="14" t="s">
        <v>73</v>
      </c>
      <c r="D91" s="15">
        <v>1</v>
      </c>
      <c r="E91" s="13" t="s">
        <v>74</v>
      </c>
      <c r="F91" s="13" t="s">
        <v>75</v>
      </c>
      <c r="G91" s="14" t="s">
        <v>76</v>
      </c>
      <c r="H91" s="15" t="s">
        <v>77</v>
      </c>
      <c r="I91" s="38">
        <v>45891</v>
      </c>
      <c r="J91" s="35">
        <v>0.66666666666666663</v>
      </c>
    </row>
    <row r="92" spans="1:10" ht="25.5" customHeight="1" x14ac:dyDescent="0.25">
      <c r="A92" s="13">
        <v>88</v>
      </c>
      <c r="B92" s="19" t="s">
        <v>22</v>
      </c>
      <c r="C92" s="20" t="s">
        <v>78</v>
      </c>
      <c r="D92" s="15">
        <v>1</v>
      </c>
      <c r="E92" s="13" t="s">
        <v>74</v>
      </c>
      <c r="F92" s="21" t="s">
        <v>75</v>
      </c>
      <c r="G92" s="14" t="s">
        <v>76</v>
      </c>
      <c r="H92" s="15" t="s">
        <v>77</v>
      </c>
      <c r="I92" s="38">
        <v>45891</v>
      </c>
      <c r="J92" s="35">
        <v>0.66666666666666663</v>
      </c>
    </row>
    <row r="93" spans="1:10" ht="25.5" customHeight="1" x14ac:dyDescent="0.25">
      <c r="A93" s="13">
        <v>89</v>
      </c>
      <c r="B93" s="14" t="s">
        <v>10</v>
      </c>
      <c r="C93" s="14" t="s">
        <v>80</v>
      </c>
      <c r="D93" s="15">
        <v>1</v>
      </c>
      <c r="E93" s="13" t="s">
        <v>74</v>
      </c>
      <c r="F93" s="16" t="s">
        <v>75</v>
      </c>
      <c r="G93" s="14" t="s">
        <v>76</v>
      </c>
      <c r="H93" s="15" t="s">
        <v>77</v>
      </c>
      <c r="I93" s="38">
        <v>45891</v>
      </c>
      <c r="J93" s="35">
        <v>0.66666666666666663</v>
      </c>
    </row>
    <row r="94" spans="1:10" ht="25.5" customHeight="1" x14ac:dyDescent="0.25">
      <c r="A94" s="13">
        <v>90</v>
      </c>
      <c r="B94" s="14" t="s">
        <v>10</v>
      </c>
      <c r="C94" s="14" t="s">
        <v>81</v>
      </c>
      <c r="D94" s="15">
        <v>1</v>
      </c>
      <c r="E94" s="13" t="s">
        <v>74</v>
      </c>
      <c r="F94" s="13" t="s">
        <v>75</v>
      </c>
      <c r="G94" s="14" t="s">
        <v>76</v>
      </c>
      <c r="H94" s="15" t="s">
        <v>77</v>
      </c>
      <c r="I94" s="38">
        <v>45891</v>
      </c>
      <c r="J94" s="35">
        <v>0.66666666666666663</v>
      </c>
    </row>
    <row r="95" spans="1:10" ht="25.5" customHeight="1" x14ac:dyDescent="0.25">
      <c r="A95" s="13">
        <v>91</v>
      </c>
      <c r="B95" s="14" t="s">
        <v>10</v>
      </c>
      <c r="C95" s="14" t="s">
        <v>83</v>
      </c>
      <c r="D95" s="15">
        <v>1</v>
      </c>
      <c r="E95" s="13" t="s">
        <v>74</v>
      </c>
      <c r="F95" s="16" t="s">
        <v>75</v>
      </c>
      <c r="G95" s="14" t="s">
        <v>76</v>
      </c>
      <c r="H95" s="15" t="s">
        <v>77</v>
      </c>
      <c r="I95" s="38">
        <v>45891</v>
      </c>
      <c r="J95" s="35">
        <v>0.66666666666666663</v>
      </c>
    </row>
    <row r="96" spans="1:10" ht="25.5" customHeight="1" x14ac:dyDescent="0.25">
      <c r="A96" s="13">
        <v>92</v>
      </c>
      <c r="B96" s="19" t="s">
        <v>22</v>
      </c>
      <c r="C96" s="20" t="s">
        <v>195</v>
      </c>
      <c r="D96" s="15">
        <v>1</v>
      </c>
      <c r="E96" s="13" t="s">
        <v>223</v>
      </c>
      <c r="F96" s="21" t="s">
        <v>191</v>
      </c>
      <c r="G96" s="14" t="s">
        <v>185</v>
      </c>
      <c r="H96" s="15" t="s">
        <v>77</v>
      </c>
      <c r="I96" s="38">
        <v>45891</v>
      </c>
      <c r="J96" s="35">
        <v>0.66666666666666663</v>
      </c>
    </row>
    <row r="97" spans="1:10" ht="25.5" customHeight="1" x14ac:dyDescent="0.25">
      <c r="A97" s="13">
        <v>93</v>
      </c>
      <c r="B97" s="19" t="s">
        <v>22</v>
      </c>
      <c r="C97" s="24" t="s">
        <v>199</v>
      </c>
      <c r="D97" s="15">
        <v>1</v>
      </c>
      <c r="E97" s="13" t="s">
        <v>223</v>
      </c>
      <c r="F97" s="21" t="s">
        <v>191</v>
      </c>
      <c r="G97" s="14" t="s">
        <v>185</v>
      </c>
      <c r="H97" s="15" t="s">
        <v>77</v>
      </c>
      <c r="I97" s="38">
        <v>45891</v>
      </c>
      <c r="J97" s="35">
        <v>0.66666666666666663</v>
      </c>
    </row>
    <row r="98" spans="1:10" s="5" customFormat="1" ht="25.5" customHeight="1" x14ac:dyDescent="0.25">
      <c r="A98" s="13">
        <v>94</v>
      </c>
      <c r="B98" s="14" t="s">
        <v>10</v>
      </c>
      <c r="C98" s="14" t="s">
        <v>79</v>
      </c>
      <c r="D98" s="15">
        <v>2</v>
      </c>
      <c r="E98" s="13" t="s">
        <v>74</v>
      </c>
      <c r="F98" s="16" t="s">
        <v>75</v>
      </c>
      <c r="G98" s="14" t="s">
        <v>76</v>
      </c>
      <c r="H98" s="15" t="s">
        <v>77</v>
      </c>
      <c r="I98" s="38">
        <v>45891</v>
      </c>
      <c r="J98" s="35">
        <v>0.66666666666666663</v>
      </c>
    </row>
    <row r="99" spans="1:10" s="5" customFormat="1" ht="25.5" customHeight="1" x14ac:dyDescent="0.25">
      <c r="A99" s="13">
        <v>95</v>
      </c>
      <c r="B99" s="14" t="s">
        <v>10</v>
      </c>
      <c r="C99" s="14" t="s">
        <v>190</v>
      </c>
      <c r="D99" s="15">
        <v>1</v>
      </c>
      <c r="E99" s="13" t="s">
        <v>223</v>
      </c>
      <c r="F99" s="16" t="s">
        <v>191</v>
      </c>
      <c r="G99" s="14" t="s">
        <v>185</v>
      </c>
      <c r="H99" s="15" t="s">
        <v>77</v>
      </c>
      <c r="I99" s="38">
        <v>45891</v>
      </c>
      <c r="J99" s="35">
        <v>0.66666666666666663</v>
      </c>
    </row>
    <row r="100" spans="1:10" s="5" customFormat="1" ht="25.5" customHeight="1" x14ac:dyDescent="0.25">
      <c r="A100" s="13">
        <v>96</v>
      </c>
      <c r="B100" s="14" t="s">
        <v>10</v>
      </c>
      <c r="C100" s="14" t="s">
        <v>192</v>
      </c>
      <c r="D100" s="15">
        <v>1</v>
      </c>
      <c r="E100" s="13" t="s">
        <v>223</v>
      </c>
      <c r="F100" s="16" t="s">
        <v>191</v>
      </c>
      <c r="G100" s="14" t="s">
        <v>185</v>
      </c>
      <c r="H100" s="15" t="s">
        <v>77</v>
      </c>
      <c r="I100" s="38">
        <v>45891</v>
      </c>
      <c r="J100" s="35">
        <v>0.66666666666666663</v>
      </c>
    </row>
    <row r="101" spans="1:10" ht="25.5" customHeight="1" x14ac:dyDescent="0.25">
      <c r="A101" s="13">
        <v>97</v>
      </c>
      <c r="B101" s="14" t="s">
        <v>10</v>
      </c>
      <c r="C101" s="14" t="s">
        <v>193</v>
      </c>
      <c r="D101" s="15">
        <v>1</v>
      </c>
      <c r="E101" s="13" t="s">
        <v>223</v>
      </c>
      <c r="F101" s="16" t="s">
        <v>191</v>
      </c>
      <c r="G101" s="14" t="s">
        <v>185</v>
      </c>
      <c r="H101" s="15" t="s">
        <v>77</v>
      </c>
      <c r="I101" s="38">
        <v>45891</v>
      </c>
      <c r="J101" s="35">
        <v>0.66666666666666663</v>
      </c>
    </row>
    <row r="102" spans="1:10" ht="25.5" customHeight="1" x14ac:dyDescent="0.25">
      <c r="A102" s="13">
        <v>98</v>
      </c>
      <c r="B102" s="19" t="s">
        <v>22</v>
      </c>
      <c r="C102" s="20" t="s">
        <v>194</v>
      </c>
      <c r="D102" s="15">
        <v>1</v>
      </c>
      <c r="E102" s="13" t="s">
        <v>223</v>
      </c>
      <c r="F102" s="21" t="s">
        <v>191</v>
      </c>
      <c r="G102" s="14" t="s">
        <v>185</v>
      </c>
      <c r="H102" s="15" t="s">
        <v>77</v>
      </c>
      <c r="I102" s="38">
        <v>45891</v>
      </c>
      <c r="J102" s="35">
        <v>0.66666666666666663</v>
      </c>
    </row>
    <row r="103" spans="1:10" ht="25.5" customHeight="1" x14ac:dyDescent="0.25">
      <c r="A103" s="13">
        <v>99</v>
      </c>
      <c r="B103" s="19" t="s">
        <v>22</v>
      </c>
      <c r="C103" s="20" t="s">
        <v>196</v>
      </c>
      <c r="D103" s="15">
        <v>1</v>
      </c>
      <c r="E103" s="13" t="s">
        <v>223</v>
      </c>
      <c r="F103" s="21" t="s">
        <v>191</v>
      </c>
      <c r="G103" s="14" t="s">
        <v>185</v>
      </c>
      <c r="H103" s="15" t="s">
        <v>77</v>
      </c>
      <c r="I103" s="38">
        <v>45891</v>
      </c>
      <c r="J103" s="35">
        <v>0.66666666666666663</v>
      </c>
    </row>
    <row r="104" spans="1:10" ht="25.5" customHeight="1" x14ac:dyDescent="0.25">
      <c r="A104" s="13">
        <v>100</v>
      </c>
      <c r="B104" s="14" t="s">
        <v>10</v>
      </c>
      <c r="C104" s="14" t="s">
        <v>197</v>
      </c>
      <c r="D104" s="15">
        <v>1</v>
      </c>
      <c r="E104" s="13" t="s">
        <v>223</v>
      </c>
      <c r="F104" s="16" t="s">
        <v>191</v>
      </c>
      <c r="G104" s="14" t="s">
        <v>185</v>
      </c>
      <c r="H104" s="15" t="s">
        <v>77</v>
      </c>
      <c r="I104" s="38">
        <v>45891</v>
      </c>
      <c r="J104" s="35">
        <v>0.66666666666666663</v>
      </c>
    </row>
    <row r="105" spans="1:10" ht="25.5" customHeight="1" x14ac:dyDescent="0.25">
      <c r="A105" s="13">
        <v>101</v>
      </c>
      <c r="B105" s="19" t="s">
        <v>22</v>
      </c>
      <c r="C105" s="20" t="s">
        <v>198</v>
      </c>
      <c r="D105" s="15">
        <v>1</v>
      </c>
      <c r="E105" s="13" t="s">
        <v>223</v>
      </c>
      <c r="F105" s="21" t="s">
        <v>191</v>
      </c>
      <c r="G105" s="14" t="s">
        <v>185</v>
      </c>
      <c r="H105" s="15" t="s">
        <v>77</v>
      </c>
      <c r="I105" s="38">
        <v>45891</v>
      </c>
      <c r="J105" s="35">
        <v>0.66666666666666663</v>
      </c>
    </row>
    <row r="106" spans="1:10" ht="25.5" customHeight="1" x14ac:dyDescent="0.25">
      <c r="A106" s="13">
        <v>102</v>
      </c>
      <c r="B106" s="19" t="s">
        <v>22</v>
      </c>
      <c r="C106" s="20" t="s">
        <v>200</v>
      </c>
      <c r="D106" s="15">
        <v>1</v>
      </c>
      <c r="E106" s="13" t="s">
        <v>223</v>
      </c>
      <c r="F106" s="21" t="s">
        <v>191</v>
      </c>
      <c r="G106" s="14" t="s">
        <v>185</v>
      </c>
      <c r="H106" s="15" t="s">
        <v>77</v>
      </c>
      <c r="I106" s="38">
        <v>45891</v>
      </c>
      <c r="J106" s="35">
        <v>0.66666666666666663</v>
      </c>
    </row>
    <row r="107" spans="1:10" ht="25.5" customHeight="1" x14ac:dyDescent="0.25">
      <c r="A107" s="13">
        <v>103</v>
      </c>
      <c r="B107" s="19" t="s">
        <v>22</v>
      </c>
      <c r="C107" s="20" t="s">
        <v>201</v>
      </c>
      <c r="D107" s="15">
        <v>1</v>
      </c>
      <c r="E107" s="13" t="s">
        <v>223</v>
      </c>
      <c r="F107" s="21" t="s">
        <v>191</v>
      </c>
      <c r="G107" s="14" t="s">
        <v>185</v>
      </c>
      <c r="H107" s="15" t="s">
        <v>77</v>
      </c>
      <c r="I107" s="38">
        <v>45891</v>
      </c>
      <c r="J107" s="35">
        <v>0.66666666666666663</v>
      </c>
    </row>
    <row r="108" spans="1:10" ht="25.5" customHeight="1" x14ac:dyDescent="0.25">
      <c r="A108" s="13">
        <v>104</v>
      </c>
      <c r="B108" s="19" t="s">
        <v>22</v>
      </c>
      <c r="C108" s="24" t="s">
        <v>202</v>
      </c>
      <c r="D108" s="15">
        <v>1</v>
      </c>
      <c r="E108" s="13" t="s">
        <v>223</v>
      </c>
      <c r="F108" s="21" t="s">
        <v>191</v>
      </c>
      <c r="G108" s="14" t="s">
        <v>185</v>
      </c>
      <c r="H108" s="15" t="s">
        <v>77</v>
      </c>
      <c r="I108" s="38">
        <v>45891</v>
      </c>
      <c r="J108" s="35">
        <v>0.66666666666666663</v>
      </c>
    </row>
    <row r="109" spans="1:10" ht="25.5" customHeight="1" x14ac:dyDescent="0.25">
      <c r="A109" s="13">
        <v>105</v>
      </c>
      <c r="B109" s="19" t="s">
        <v>22</v>
      </c>
      <c r="C109" s="22" t="s">
        <v>203</v>
      </c>
      <c r="D109" s="15">
        <v>1</v>
      </c>
      <c r="E109" s="13" t="s">
        <v>223</v>
      </c>
      <c r="F109" s="21" t="s">
        <v>191</v>
      </c>
      <c r="G109" s="14" t="s">
        <v>185</v>
      </c>
      <c r="H109" s="15" t="s">
        <v>77</v>
      </c>
      <c r="I109" s="38">
        <v>45891</v>
      </c>
      <c r="J109" s="35">
        <v>0.66666666666666663</v>
      </c>
    </row>
    <row r="110" spans="1:10" ht="25.5" customHeight="1" x14ac:dyDescent="0.25">
      <c r="A110" s="13">
        <v>106</v>
      </c>
      <c r="B110" s="19" t="s">
        <v>22</v>
      </c>
      <c r="C110" s="24" t="s">
        <v>204</v>
      </c>
      <c r="D110" s="15">
        <v>1</v>
      </c>
      <c r="E110" s="13" t="s">
        <v>223</v>
      </c>
      <c r="F110" s="21" t="s">
        <v>191</v>
      </c>
      <c r="G110" s="14" t="s">
        <v>185</v>
      </c>
      <c r="H110" s="15" t="s">
        <v>77</v>
      </c>
      <c r="I110" s="38">
        <v>45891</v>
      </c>
      <c r="J110" s="35">
        <v>0.66666666666666663</v>
      </c>
    </row>
    <row r="111" spans="1:10" ht="25.5" customHeight="1" x14ac:dyDescent="0.25">
      <c r="A111" s="13">
        <v>107</v>
      </c>
      <c r="B111" s="14" t="s">
        <v>10</v>
      </c>
      <c r="C111" s="14" t="s">
        <v>162</v>
      </c>
      <c r="D111" s="15">
        <v>1</v>
      </c>
      <c r="E111" s="13" t="s">
        <v>163</v>
      </c>
      <c r="F111" s="13" t="s">
        <v>164</v>
      </c>
      <c r="G111" s="14" t="s">
        <v>165</v>
      </c>
      <c r="H111" s="15" t="s">
        <v>15</v>
      </c>
      <c r="I111" s="38">
        <v>45891</v>
      </c>
      <c r="J111" s="35">
        <v>0.66666666666666663</v>
      </c>
    </row>
    <row r="112" spans="1:10" ht="25.5" customHeight="1" x14ac:dyDescent="0.25">
      <c r="A112" s="13">
        <v>108</v>
      </c>
      <c r="B112" s="14" t="s">
        <v>10</v>
      </c>
      <c r="C112" s="14" t="s">
        <v>166</v>
      </c>
      <c r="D112" s="15">
        <v>1</v>
      </c>
      <c r="E112" s="13" t="s">
        <v>163</v>
      </c>
      <c r="F112" s="13" t="s">
        <v>164</v>
      </c>
      <c r="G112" s="14" t="s">
        <v>165</v>
      </c>
      <c r="H112" s="15" t="s">
        <v>15</v>
      </c>
      <c r="I112" s="38">
        <v>45891</v>
      </c>
      <c r="J112" s="35">
        <v>0.66666666666666663</v>
      </c>
    </row>
    <row r="113" spans="1:10" ht="25.5" customHeight="1" x14ac:dyDescent="0.25">
      <c r="A113" s="13">
        <v>109</v>
      </c>
      <c r="B113" s="14" t="s">
        <v>10</v>
      </c>
      <c r="C113" s="14" t="s">
        <v>167</v>
      </c>
      <c r="D113" s="15">
        <v>1</v>
      </c>
      <c r="E113" s="13" t="s">
        <v>163</v>
      </c>
      <c r="F113" s="16" t="s">
        <v>164</v>
      </c>
      <c r="G113" s="14" t="s">
        <v>165</v>
      </c>
      <c r="H113" s="15" t="s">
        <v>15</v>
      </c>
      <c r="I113" s="38">
        <v>45891</v>
      </c>
      <c r="J113" s="35">
        <v>0.66666666666666663</v>
      </c>
    </row>
    <row r="114" spans="1:10" ht="25.5" customHeight="1" x14ac:dyDescent="0.25">
      <c r="A114" s="13">
        <v>110</v>
      </c>
      <c r="B114" s="19" t="s">
        <v>22</v>
      </c>
      <c r="C114" s="24" t="s">
        <v>168</v>
      </c>
      <c r="D114" s="15">
        <v>1</v>
      </c>
      <c r="E114" s="13" t="s">
        <v>163</v>
      </c>
      <c r="F114" s="21" t="s">
        <v>164</v>
      </c>
      <c r="G114" s="14" t="s">
        <v>165</v>
      </c>
      <c r="H114" s="15" t="s">
        <v>15</v>
      </c>
      <c r="I114" s="38">
        <v>45891</v>
      </c>
      <c r="J114" s="35">
        <v>0.66666666666666663</v>
      </c>
    </row>
    <row r="115" spans="1:10" ht="25.5" customHeight="1" x14ac:dyDescent="0.25">
      <c r="A115" s="13">
        <v>111</v>
      </c>
      <c r="B115" s="19" t="s">
        <v>22</v>
      </c>
      <c r="C115" s="20" t="s">
        <v>169</v>
      </c>
      <c r="D115" s="15">
        <v>1</v>
      </c>
      <c r="E115" s="13" t="s">
        <v>163</v>
      </c>
      <c r="F115" s="21" t="s">
        <v>164</v>
      </c>
      <c r="G115" s="14" t="s">
        <v>165</v>
      </c>
      <c r="H115" s="15" t="s">
        <v>15</v>
      </c>
      <c r="I115" s="38">
        <v>45891</v>
      </c>
      <c r="J115" s="35">
        <v>0.66666666666666663</v>
      </c>
    </row>
    <row r="116" spans="1:10" ht="25.5" customHeight="1" x14ac:dyDescent="0.25">
      <c r="A116" s="13">
        <v>112</v>
      </c>
      <c r="B116" s="14" t="s">
        <v>10</v>
      </c>
      <c r="C116" s="14" t="s">
        <v>170</v>
      </c>
      <c r="D116" s="15">
        <v>1</v>
      </c>
      <c r="E116" s="13" t="s">
        <v>163</v>
      </c>
      <c r="F116" s="13" t="s">
        <v>164</v>
      </c>
      <c r="G116" s="14" t="s">
        <v>165</v>
      </c>
      <c r="H116" s="15" t="s">
        <v>42</v>
      </c>
      <c r="I116" s="38">
        <v>45891</v>
      </c>
      <c r="J116" s="35">
        <v>0.66666666666666663</v>
      </c>
    </row>
    <row r="117" spans="1:10" ht="25.5" customHeight="1" x14ac:dyDescent="0.25">
      <c r="A117" s="13">
        <v>113</v>
      </c>
      <c r="B117" s="14" t="s">
        <v>10</v>
      </c>
      <c r="C117" s="14" t="s">
        <v>171</v>
      </c>
      <c r="D117" s="15">
        <v>1</v>
      </c>
      <c r="E117" s="13" t="s">
        <v>163</v>
      </c>
      <c r="F117" s="16" t="s">
        <v>164</v>
      </c>
      <c r="G117" s="14" t="s">
        <v>165</v>
      </c>
      <c r="H117" s="15" t="s">
        <v>15</v>
      </c>
      <c r="I117" s="38">
        <v>45891</v>
      </c>
      <c r="J117" s="35">
        <v>0.66666666666666663</v>
      </c>
    </row>
    <row r="118" spans="1:10" ht="25.5" customHeight="1" x14ac:dyDescent="0.25">
      <c r="A118" s="13">
        <v>114</v>
      </c>
      <c r="B118" s="14" t="s">
        <v>10</v>
      </c>
      <c r="C118" s="14" t="s">
        <v>172</v>
      </c>
      <c r="D118" s="15">
        <v>1</v>
      </c>
      <c r="E118" s="13" t="s">
        <v>163</v>
      </c>
      <c r="F118" s="16" t="s">
        <v>164</v>
      </c>
      <c r="G118" s="14" t="s">
        <v>165</v>
      </c>
      <c r="H118" s="15" t="s">
        <v>15</v>
      </c>
      <c r="I118" s="38">
        <v>45891</v>
      </c>
      <c r="J118" s="35">
        <v>0.66666666666666663</v>
      </c>
    </row>
    <row r="119" spans="1:10" ht="25.5" customHeight="1" x14ac:dyDescent="0.25">
      <c r="A119" s="13">
        <v>115</v>
      </c>
      <c r="B119" s="19" t="s">
        <v>22</v>
      </c>
      <c r="C119" s="20" t="s">
        <v>173</v>
      </c>
      <c r="D119" s="15">
        <v>1</v>
      </c>
      <c r="E119" s="13" t="s">
        <v>163</v>
      </c>
      <c r="F119" s="27" t="s">
        <v>164</v>
      </c>
      <c r="G119" s="14" t="s">
        <v>165</v>
      </c>
      <c r="H119" s="15" t="s">
        <v>15</v>
      </c>
      <c r="I119" s="38">
        <v>45891</v>
      </c>
      <c r="J119" s="35">
        <v>0.66666666666666663</v>
      </c>
    </row>
    <row r="120" spans="1:10" ht="25.5" customHeight="1" x14ac:dyDescent="0.25">
      <c r="A120" s="13">
        <v>116</v>
      </c>
      <c r="B120" s="14" t="s">
        <v>10</v>
      </c>
      <c r="C120" s="14" t="s">
        <v>174</v>
      </c>
      <c r="D120" s="15">
        <v>1</v>
      </c>
      <c r="E120" s="13" t="s">
        <v>163</v>
      </c>
      <c r="F120" s="13" t="s">
        <v>164</v>
      </c>
      <c r="G120" s="14" t="s">
        <v>165</v>
      </c>
      <c r="H120" s="15" t="s">
        <v>15</v>
      </c>
      <c r="I120" s="38">
        <v>45891</v>
      </c>
      <c r="J120" s="35">
        <v>0.66666666666666663</v>
      </c>
    </row>
    <row r="121" spans="1:10" ht="25.5" customHeight="1" x14ac:dyDescent="0.25">
      <c r="A121" s="13">
        <v>117</v>
      </c>
      <c r="B121" s="14" t="s">
        <v>10</v>
      </c>
      <c r="C121" s="14" t="s">
        <v>175</v>
      </c>
      <c r="D121" s="15">
        <v>1</v>
      </c>
      <c r="E121" s="13" t="s">
        <v>163</v>
      </c>
      <c r="F121" s="16" t="s">
        <v>164</v>
      </c>
      <c r="G121" s="14" t="s">
        <v>165</v>
      </c>
      <c r="H121" s="15" t="s">
        <v>15</v>
      </c>
      <c r="I121" s="38">
        <v>45891</v>
      </c>
      <c r="J121" s="35">
        <v>0.66666666666666663</v>
      </c>
    </row>
    <row r="122" spans="1:10" ht="25.5" customHeight="1" x14ac:dyDescent="0.25">
      <c r="A122" s="13">
        <v>118</v>
      </c>
      <c r="B122" s="19" t="s">
        <v>22</v>
      </c>
      <c r="C122" s="20" t="s">
        <v>147</v>
      </c>
      <c r="D122" s="15">
        <v>1</v>
      </c>
      <c r="E122" s="13" t="s">
        <v>148</v>
      </c>
      <c r="F122" s="21" t="s">
        <v>149</v>
      </c>
      <c r="G122" s="14" t="s">
        <v>150</v>
      </c>
      <c r="H122" s="15" t="s">
        <v>77</v>
      </c>
      <c r="I122" s="38">
        <v>45891</v>
      </c>
      <c r="J122" s="35">
        <v>0.66666666666666663</v>
      </c>
    </row>
    <row r="123" spans="1:10" ht="25.5" customHeight="1" x14ac:dyDescent="0.25">
      <c r="A123" s="13">
        <v>119</v>
      </c>
      <c r="B123" s="14" t="s">
        <v>10</v>
      </c>
      <c r="C123" s="14" t="s">
        <v>151</v>
      </c>
      <c r="D123" s="15">
        <v>1</v>
      </c>
      <c r="E123" s="13" t="s">
        <v>148</v>
      </c>
      <c r="F123" s="13" t="s">
        <v>149</v>
      </c>
      <c r="G123" s="14" t="s">
        <v>150</v>
      </c>
      <c r="H123" s="15" t="s">
        <v>77</v>
      </c>
      <c r="I123" s="38">
        <v>45891</v>
      </c>
      <c r="J123" s="35">
        <v>0.66666666666666663</v>
      </c>
    </row>
    <row r="124" spans="1:10" ht="25.5" customHeight="1" x14ac:dyDescent="0.25">
      <c r="A124" s="13">
        <v>120</v>
      </c>
      <c r="B124" s="14" t="s">
        <v>10</v>
      </c>
      <c r="C124" s="14" t="s">
        <v>152</v>
      </c>
      <c r="D124" s="15">
        <v>1</v>
      </c>
      <c r="E124" s="13" t="s">
        <v>148</v>
      </c>
      <c r="F124" s="16" t="s">
        <v>149</v>
      </c>
      <c r="G124" s="14" t="s">
        <v>150</v>
      </c>
      <c r="H124" s="15" t="s">
        <v>77</v>
      </c>
      <c r="I124" s="38">
        <v>45891</v>
      </c>
      <c r="J124" s="35">
        <v>0.66666666666666663</v>
      </c>
    </row>
    <row r="125" spans="1:10" ht="25.5" customHeight="1" x14ac:dyDescent="0.25">
      <c r="A125" s="13">
        <v>121</v>
      </c>
      <c r="B125" s="19" t="s">
        <v>22</v>
      </c>
      <c r="C125" s="22" t="s">
        <v>153</v>
      </c>
      <c r="D125" s="15">
        <v>1</v>
      </c>
      <c r="E125" s="13" t="s">
        <v>148</v>
      </c>
      <c r="F125" s="21" t="s">
        <v>149</v>
      </c>
      <c r="G125" s="14" t="s">
        <v>150</v>
      </c>
      <c r="H125" s="15" t="s">
        <v>77</v>
      </c>
      <c r="I125" s="38">
        <v>45891</v>
      </c>
      <c r="J125" s="35">
        <v>0.66666666666666663</v>
      </c>
    </row>
    <row r="126" spans="1:10" ht="25.5" customHeight="1" x14ac:dyDescent="0.25">
      <c r="A126" s="13">
        <v>122</v>
      </c>
      <c r="B126" s="14" t="s">
        <v>10</v>
      </c>
      <c r="C126" s="14" t="s">
        <v>154</v>
      </c>
      <c r="D126" s="15">
        <v>1</v>
      </c>
      <c r="E126" s="13" t="s">
        <v>148</v>
      </c>
      <c r="F126" s="16" t="s">
        <v>149</v>
      </c>
      <c r="G126" s="14" t="s">
        <v>150</v>
      </c>
      <c r="H126" s="15" t="s">
        <v>77</v>
      </c>
      <c r="I126" s="38">
        <v>45891</v>
      </c>
      <c r="J126" s="35">
        <v>0.66666666666666663</v>
      </c>
    </row>
    <row r="127" spans="1:10" ht="25.5" customHeight="1" x14ac:dyDescent="0.25">
      <c r="A127" s="13">
        <v>123</v>
      </c>
      <c r="B127" s="19" t="s">
        <v>22</v>
      </c>
      <c r="C127" s="24" t="s">
        <v>155</v>
      </c>
      <c r="D127" s="15">
        <v>1</v>
      </c>
      <c r="E127" s="13" t="s">
        <v>148</v>
      </c>
      <c r="F127" s="21" t="s">
        <v>149</v>
      </c>
      <c r="G127" s="14" t="s">
        <v>150</v>
      </c>
      <c r="H127" s="15" t="s">
        <v>77</v>
      </c>
      <c r="I127" s="38">
        <v>45891</v>
      </c>
      <c r="J127" s="35">
        <v>0.66666666666666663</v>
      </c>
    </row>
    <row r="128" spans="1:10" ht="25.5" customHeight="1" x14ac:dyDescent="0.25">
      <c r="A128" s="13">
        <v>124</v>
      </c>
      <c r="B128" s="19" t="s">
        <v>22</v>
      </c>
      <c r="C128" s="20" t="s">
        <v>156</v>
      </c>
      <c r="D128" s="15">
        <v>1</v>
      </c>
      <c r="E128" s="13" t="s">
        <v>148</v>
      </c>
      <c r="F128" s="21" t="s">
        <v>149</v>
      </c>
      <c r="G128" s="14" t="s">
        <v>150</v>
      </c>
      <c r="H128" s="15" t="s">
        <v>77</v>
      </c>
      <c r="I128" s="38">
        <v>45891</v>
      </c>
      <c r="J128" s="35">
        <v>0.66666666666666663</v>
      </c>
    </row>
    <row r="129" spans="1:10" ht="25.5" customHeight="1" x14ac:dyDescent="0.25">
      <c r="A129" s="13">
        <v>125</v>
      </c>
      <c r="B129" s="14" t="s">
        <v>10</v>
      </c>
      <c r="C129" s="14" t="s">
        <v>157</v>
      </c>
      <c r="D129" s="15">
        <v>1</v>
      </c>
      <c r="E129" s="13" t="s">
        <v>148</v>
      </c>
      <c r="F129" s="16" t="s">
        <v>149</v>
      </c>
      <c r="G129" s="14" t="s">
        <v>150</v>
      </c>
      <c r="H129" s="15" t="s">
        <v>77</v>
      </c>
      <c r="I129" s="38">
        <v>45891</v>
      </c>
      <c r="J129" s="35">
        <v>0.66666666666666663</v>
      </c>
    </row>
    <row r="130" spans="1:10" ht="25.5" customHeight="1" x14ac:dyDescent="0.25">
      <c r="A130" s="13">
        <v>126</v>
      </c>
      <c r="B130" s="19" t="s">
        <v>22</v>
      </c>
      <c r="C130" s="20" t="s">
        <v>158</v>
      </c>
      <c r="D130" s="15">
        <v>1</v>
      </c>
      <c r="E130" s="13" t="s">
        <v>148</v>
      </c>
      <c r="F130" s="21" t="s">
        <v>149</v>
      </c>
      <c r="G130" s="14" t="s">
        <v>150</v>
      </c>
      <c r="H130" s="15" t="s">
        <v>77</v>
      </c>
      <c r="I130" s="38">
        <v>45891</v>
      </c>
      <c r="J130" s="35">
        <v>0.66666666666666663</v>
      </c>
    </row>
    <row r="131" spans="1:10" ht="25.5" customHeight="1" x14ac:dyDescent="0.25">
      <c r="A131" s="13">
        <v>127</v>
      </c>
      <c r="B131" s="19" t="s">
        <v>22</v>
      </c>
      <c r="C131" s="20" t="s">
        <v>159</v>
      </c>
      <c r="D131" s="15">
        <v>1</v>
      </c>
      <c r="E131" s="13" t="s">
        <v>148</v>
      </c>
      <c r="F131" s="21" t="s">
        <v>149</v>
      </c>
      <c r="G131" s="14" t="s">
        <v>150</v>
      </c>
      <c r="H131" s="15" t="s">
        <v>77</v>
      </c>
      <c r="I131" s="38">
        <v>45891</v>
      </c>
      <c r="J131" s="35">
        <v>0.66666666666666663</v>
      </c>
    </row>
    <row r="132" spans="1:10" ht="25.5" customHeight="1" x14ac:dyDescent="0.25">
      <c r="A132" s="13">
        <v>128</v>
      </c>
      <c r="B132" s="19" t="s">
        <v>22</v>
      </c>
      <c r="C132" s="22" t="s">
        <v>160</v>
      </c>
      <c r="D132" s="15">
        <v>1</v>
      </c>
      <c r="E132" s="13" t="s">
        <v>148</v>
      </c>
      <c r="F132" s="21" t="s">
        <v>149</v>
      </c>
      <c r="G132" s="14" t="s">
        <v>150</v>
      </c>
      <c r="H132" s="15" t="s">
        <v>77</v>
      </c>
      <c r="I132" s="38">
        <v>45891</v>
      </c>
      <c r="J132" s="35">
        <v>0.66666666666666663</v>
      </c>
    </row>
    <row r="133" spans="1:10" ht="25.5" customHeight="1" x14ac:dyDescent="0.25">
      <c r="A133" s="13">
        <v>129</v>
      </c>
      <c r="B133" s="19" t="s">
        <v>22</v>
      </c>
      <c r="C133" s="24" t="s">
        <v>161</v>
      </c>
      <c r="D133" s="15">
        <v>1</v>
      </c>
      <c r="E133" s="13" t="s">
        <v>148</v>
      </c>
      <c r="F133" s="21" t="s">
        <v>149</v>
      </c>
      <c r="G133" s="14" t="s">
        <v>150</v>
      </c>
      <c r="H133" s="15" t="s">
        <v>77</v>
      </c>
      <c r="I133" s="38">
        <v>45891</v>
      </c>
      <c r="J133" s="35">
        <v>0.66666666666666663</v>
      </c>
    </row>
    <row r="134" spans="1:10" ht="25.5" customHeight="1" x14ac:dyDescent="0.25">
      <c r="A134" s="13">
        <v>130</v>
      </c>
      <c r="B134" s="14" t="s">
        <v>10</v>
      </c>
      <c r="C134" s="14" t="s">
        <v>205</v>
      </c>
      <c r="D134" s="15">
        <v>1</v>
      </c>
      <c r="E134" s="13" t="s">
        <v>206</v>
      </c>
      <c r="F134" s="16" t="s">
        <v>207</v>
      </c>
      <c r="G134" s="14" t="s">
        <v>208</v>
      </c>
      <c r="H134" s="15" t="s">
        <v>15</v>
      </c>
      <c r="I134" s="38">
        <v>45891</v>
      </c>
      <c r="J134" s="35">
        <v>0.66666666666666663</v>
      </c>
    </row>
    <row r="135" spans="1:10" ht="25.5" customHeight="1" x14ac:dyDescent="0.25">
      <c r="A135" s="13">
        <v>131</v>
      </c>
      <c r="B135" s="14" t="s">
        <v>10</v>
      </c>
      <c r="C135" s="14" t="s">
        <v>52</v>
      </c>
      <c r="D135" s="15">
        <v>1</v>
      </c>
      <c r="E135" s="13" t="s">
        <v>53</v>
      </c>
      <c r="F135" s="13" t="s">
        <v>54</v>
      </c>
      <c r="G135" s="14" t="s">
        <v>55</v>
      </c>
      <c r="H135" s="15" t="s">
        <v>15</v>
      </c>
      <c r="I135" s="38">
        <v>45891</v>
      </c>
      <c r="J135" s="35">
        <v>0.66666666666666663</v>
      </c>
    </row>
    <row r="136" spans="1:10" ht="25.5" customHeight="1" x14ac:dyDescent="0.25">
      <c r="A136" s="13">
        <v>132</v>
      </c>
      <c r="B136" s="14" t="s">
        <v>10</v>
      </c>
      <c r="C136" s="14" t="s">
        <v>56</v>
      </c>
      <c r="D136" s="15">
        <v>1</v>
      </c>
      <c r="E136" s="13" t="s">
        <v>53</v>
      </c>
      <c r="F136" s="16" t="s">
        <v>54</v>
      </c>
      <c r="G136" s="14" t="s">
        <v>55</v>
      </c>
      <c r="H136" s="15" t="s">
        <v>15</v>
      </c>
      <c r="I136" s="38">
        <v>45891</v>
      </c>
      <c r="J136" s="35">
        <v>0.66666666666666663</v>
      </c>
    </row>
    <row r="137" spans="1:10" ht="25.5" customHeight="1" x14ac:dyDescent="0.25">
      <c r="A137" s="13">
        <v>133</v>
      </c>
      <c r="B137" s="14" t="s">
        <v>10</v>
      </c>
      <c r="C137" s="14" t="s">
        <v>57</v>
      </c>
      <c r="D137" s="15">
        <v>1</v>
      </c>
      <c r="E137" s="13" t="s">
        <v>53</v>
      </c>
      <c r="F137" s="13" t="s">
        <v>54</v>
      </c>
      <c r="G137" s="14" t="s">
        <v>55</v>
      </c>
      <c r="H137" s="15" t="s">
        <v>15</v>
      </c>
      <c r="I137" s="38">
        <v>45891</v>
      </c>
      <c r="J137" s="35">
        <v>0.66666666666666663</v>
      </c>
    </row>
    <row r="138" spans="1:10" ht="25.5" customHeight="1" x14ac:dyDescent="0.25">
      <c r="A138" s="13">
        <v>134</v>
      </c>
      <c r="B138" s="14" t="s">
        <v>10</v>
      </c>
      <c r="C138" s="14" t="s">
        <v>58</v>
      </c>
      <c r="D138" s="15">
        <v>1</v>
      </c>
      <c r="E138" s="13" t="s">
        <v>53</v>
      </c>
      <c r="F138" s="13" t="s">
        <v>54</v>
      </c>
      <c r="G138" s="14" t="s">
        <v>55</v>
      </c>
      <c r="H138" s="15" t="s">
        <v>15</v>
      </c>
      <c r="I138" s="38">
        <v>45891</v>
      </c>
      <c r="J138" s="35">
        <v>0.66666666666666663</v>
      </c>
    </row>
    <row r="139" spans="1:10" ht="25.5" customHeight="1" x14ac:dyDescent="0.25">
      <c r="A139" s="13">
        <v>135</v>
      </c>
      <c r="B139" s="14" t="s">
        <v>10</v>
      </c>
      <c r="C139" s="14" t="s">
        <v>59</v>
      </c>
      <c r="D139" s="15">
        <v>1</v>
      </c>
      <c r="E139" s="13" t="s">
        <v>53</v>
      </c>
      <c r="F139" s="16" t="s">
        <v>54</v>
      </c>
      <c r="G139" s="14" t="s">
        <v>55</v>
      </c>
      <c r="H139" s="15" t="s">
        <v>15</v>
      </c>
      <c r="I139" s="38">
        <v>45891</v>
      </c>
      <c r="J139" s="35">
        <v>0.66666666666666663</v>
      </c>
    </row>
    <row r="140" spans="1:10" ht="25.5" customHeight="1" x14ac:dyDescent="0.25">
      <c r="A140" s="13">
        <v>136</v>
      </c>
      <c r="B140" s="14" t="s">
        <v>10</v>
      </c>
      <c r="C140" s="14" t="s">
        <v>60</v>
      </c>
      <c r="D140" s="15">
        <v>1</v>
      </c>
      <c r="E140" s="13" t="s">
        <v>53</v>
      </c>
      <c r="F140" s="16" t="s">
        <v>54</v>
      </c>
      <c r="G140" s="14" t="s">
        <v>55</v>
      </c>
      <c r="H140" s="15" t="s">
        <v>15</v>
      </c>
      <c r="I140" s="38">
        <v>45891</v>
      </c>
      <c r="J140" s="35">
        <v>0.66666666666666663</v>
      </c>
    </row>
    <row r="141" spans="1:10" ht="25.5" customHeight="1" x14ac:dyDescent="0.25">
      <c r="A141" s="13">
        <v>137</v>
      </c>
      <c r="B141" s="14" t="s">
        <v>10</v>
      </c>
      <c r="C141" s="14" t="s">
        <v>61</v>
      </c>
      <c r="D141" s="15">
        <v>1</v>
      </c>
      <c r="E141" s="13" t="s">
        <v>53</v>
      </c>
      <c r="F141" s="16" t="s">
        <v>54</v>
      </c>
      <c r="G141" s="14" t="s">
        <v>55</v>
      </c>
      <c r="H141" s="15" t="s">
        <v>15</v>
      </c>
      <c r="I141" s="38">
        <v>45891</v>
      </c>
      <c r="J141" s="35">
        <v>0.66666666666666663</v>
      </c>
    </row>
    <row r="142" spans="1:10" ht="25.5" customHeight="1" x14ac:dyDescent="0.25">
      <c r="A142" s="13">
        <v>138</v>
      </c>
      <c r="B142" s="14" t="s">
        <v>10</v>
      </c>
      <c r="C142" s="14" t="s">
        <v>108</v>
      </c>
      <c r="D142" s="15">
        <v>1</v>
      </c>
      <c r="E142" s="13" t="s">
        <v>109</v>
      </c>
      <c r="F142" s="13" t="s">
        <v>110</v>
      </c>
      <c r="G142" s="14" t="s">
        <v>111</v>
      </c>
      <c r="H142" s="15" t="s">
        <v>15</v>
      </c>
      <c r="I142" s="38">
        <v>45891</v>
      </c>
      <c r="J142" s="35">
        <v>0.66666666666666663</v>
      </c>
    </row>
    <row r="143" spans="1:10" ht="25.5" customHeight="1" x14ac:dyDescent="0.25">
      <c r="A143" s="13">
        <v>139</v>
      </c>
      <c r="B143" s="14" t="s">
        <v>10</v>
      </c>
      <c r="C143" s="14" t="s">
        <v>112</v>
      </c>
      <c r="D143" s="15">
        <v>1</v>
      </c>
      <c r="E143" s="13" t="s">
        <v>109</v>
      </c>
      <c r="F143" s="13" t="s">
        <v>110</v>
      </c>
      <c r="G143" s="14" t="s">
        <v>111</v>
      </c>
      <c r="H143" s="15" t="s">
        <v>15</v>
      </c>
      <c r="I143" s="38">
        <v>45891</v>
      </c>
      <c r="J143" s="35">
        <v>0.66666666666666663</v>
      </c>
    </row>
    <row r="144" spans="1:10" ht="25.5" customHeight="1" x14ac:dyDescent="0.25">
      <c r="A144" s="13">
        <v>140</v>
      </c>
      <c r="B144" s="14" t="s">
        <v>10</v>
      </c>
      <c r="C144" s="14" t="s">
        <v>113</v>
      </c>
      <c r="D144" s="15">
        <v>1</v>
      </c>
      <c r="E144" s="13" t="s">
        <v>109</v>
      </c>
      <c r="F144" s="16" t="s">
        <v>110</v>
      </c>
      <c r="G144" s="14" t="s">
        <v>111</v>
      </c>
      <c r="H144" s="15" t="s">
        <v>15</v>
      </c>
      <c r="I144" s="38">
        <v>45891</v>
      </c>
      <c r="J144" s="35">
        <v>0.66666666666666663</v>
      </c>
    </row>
    <row r="145" spans="1:10" ht="25.5" customHeight="1" x14ac:dyDescent="0.25">
      <c r="A145" s="13">
        <v>141</v>
      </c>
      <c r="B145" s="14" t="s">
        <v>10</v>
      </c>
      <c r="C145" s="14" t="s">
        <v>114</v>
      </c>
      <c r="D145" s="15">
        <v>1</v>
      </c>
      <c r="E145" s="13" t="s">
        <v>109</v>
      </c>
      <c r="F145" s="16" t="s">
        <v>110</v>
      </c>
      <c r="G145" s="14" t="s">
        <v>111</v>
      </c>
      <c r="H145" s="15" t="s">
        <v>15</v>
      </c>
      <c r="I145" s="38">
        <v>45891</v>
      </c>
      <c r="J145" s="35">
        <v>0.66666666666666663</v>
      </c>
    </row>
    <row r="146" spans="1:10" ht="25.5" customHeight="1" x14ac:dyDescent="0.25">
      <c r="A146" s="13">
        <v>142</v>
      </c>
      <c r="B146" s="14" t="s">
        <v>10</v>
      </c>
      <c r="C146" s="14" t="s">
        <v>115</v>
      </c>
      <c r="D146" s="15">
        <v>1</v>
      </c>
      <c r="E146" s="13" t="s">
        <v>109</v>
      </c>
      <c r="F146" s="16" t="s">
        <v>110</v>
      </c>
      <c r="G146" s="14" t="s">
        <v>111</v>
      </c>
      <c r="H146" s="15" t="s">
        <v>15</v>
      </c>
      <c r="I146" s="38">
        <v>45891</v>
      </c>
      <c r="J146" s="35">
        <v>0.66666666666666663</v>
      </c>
    </row>
    <row r="147" spans="1:10" ht="25.5" customHeight="1" x14ac:dyDescent="0.25">
      <c r="A147" s="13">
        <v>143</v>
      </c>
      <c r="B147" s="14" t="s">
        <v>10</v>
      </c>
      <c r="C147" s="14" t="s">
        <v>116</v>
      </c>
      <c r="D147" s="15">
        <v>1</v>
      </c>
      <c r="E147" s="13" t="s">
        <v>109</v>
      </c>
      <c r="F147" s="13" t="s">
        <v>110</v>
      </c>
      <c r="G147" s="14" t="s">
        <v>111</v>
      </c>
      <c r="H147" s="15" t="s">
        <v>15</v>
      </c>
      <c r="I147" s="38">
        <v>45891</v>
      </c>
      <c r="J147" s="35">
        <v>0.66666666666666663</v>
      </c>
    </row>
    <row r="148" spans="1:10" ht="25.5" customHeight="1" x14ac:dyDescent="0.25">
      <c r="A148" s="13">
        <v>144</v>
      </c>
      <c r="B148" s="14" t="s">
        <v>10</v>
      </c>
      <c r="C148" s="14" t="s">
        <v>117</v>
      </c>
      <c r="D148" s="15">
        <v>1</v>
      </c>
      <c r="E148" s="13" t="s">
        <v>109</v>
      </c>
      <c r="F148" s="16" t="s">
        <v>110</v>
      </c>
      <c r="G148" s="14" t="s">
        <v>111</v>
      </c>
      <c r="H148" s="15" t="s">
        <v>15</v>
      </c>
      <c r="I148" s="38">
        <v>45891</v>
      </c>
      <c r="J148" s="35">
        <v>0.66666666666666663</v>
      </c>
    </row>
    <row r="149" spans="1:10" ht="25.5" customHeight="1" x14ac:dyDescent="0.25">
      <c r="A149" s="13">
        <v>145</v>
      </c>
      <c r="B149" s="14" t="s">
        <v>10</v>
      </c>
      <c r="C149" s="14" t="s">
        <v>118</v>
      </c>
      <c r="D149" s="15">
        <v>1</v>
      </c>
      <c r="E149" s="13" t="s">
        <v>119</v>
      </c>
      <c r="F149" s="13" t="s">
        <v>110</v>
      </c>
      <c r="G149" s="14" t="s">
        <v>111</v>
      </c>
      <c r="H149" s="15" t="s">
        <v>120</v>
      </c>
      <c r="I149" s="38">
        <v>45891</v>
      </c>
      <c r="J149" s="35">
        <v>0.66666666666666663</v>
      </c>
    </row>
    <row r="150" spans="1:10" ht="25.5" customHeight="1" x14ac:dyDescent="0.25">
      <c r="A150" s="13">
        <v>146</v>
      </c>
      <c r="B150" s="14" t="s">
        <v>10</v>
      </c>
      <c r="C150" s="14" t="s">
        <v>121</v>
      </c>
      <c r="D150" s="15">
        <v>1</v>
      </c>
      <c r="E150" s="13" t="s">
        <v>119</v>
      </c>
      <c r="F150" s="13" t="s">
        <v>110</v>
      </c>
      <c r="G150" s="14" t="s">
        <v>111</v>
      </c>
      <c r="H150" s="15" t="s">
        <v>120</v>
      </c>
      <c r="I150" s="38">
        <v>45891</v>
      </c>
      <c r="J150" s="35">
        <v>0.66666666666666663</v>
      </c>
    </row>
    <row r="151" spans="1:10" ht="25.5" customHeight="1" x14ac:dyDescent="0.25">
      <c r="A151" s="13">
        <v>147</v>
      </c>
      <c r="B151" s="14" t="s">
        <v>10</v>
      </c>
      <c r="C151" s="14" t="s">
        <v>122</v>
      </c>
      <c r="D151" s="15">
        <v>1</v>
      </c>
      <c r="E151" s="13" t="s">
        <v>119</v>
      </c>
      <c r="F151" s="16" t="s">
        <v>110</v>
      </c>
      <c r="G151" s="14" t="s">
        <v>111</v>
      </c>
      <c r="H151" s="15" t="s">
        <v>120</v>
      </c>
      <c r="I151" s="38">
        <v>45891</v>
      </c>
      <c r="J151" s="35">
        <v>0.66666666666666663</v>
      </c>
    </row>
    <row r="152" spans="1:10" ht="25.5" customHeight="1" x14ac:dyDescent="0.25">
      <c r="A152" s="13">
        <v>148</v>
      </c>
      <c r="B152" s="14" t="s">
        <v>10</v>
      </c>
      <c r="C152" s="14" t="s">
        <v>123</v>
      </c>
      <c r="D152" s="15">
        <v>1</v>
      </c>
      <c r="E152" s="13" t="s">
        <v>119</v>
      </c>
      <c r="F152" s="13" t="s">
        <v>110</v>
      </c>
      <c r="G152" s="14" t="s">
        <v>111</v>
      </c>
      <c r="H152" s="15" t="s">
        <v>124</v>
      </c>
      <c r="I152" s="38">
        <v>45891</v>
      </c>
      <c r="J152" s="35">
        <v>0.66666666666666663</v>
      </c>
    </row>
    <row r="153" spans="1:10" ht="25.5" customHeight="1" x14ac:dyDescent="0.25">
      <c r="A153" s="13">
        <v>149</v>
      </c>
      <c r="B153" s="14" t="s">
        <v>10</v>
      </c>
      <c r="C153" s="14" t="s">
        <v>125</v>
      </c>
      <c r="D153" s="15">
        <v>1</v>
      </c>
      <c r="E153" s="13" t="s">
        <v>119</v>
      </c>
      <c r="F153" s="16" t="s">
        <v>110</v>
      </c>
      <c r="G153" s="14" t="s">
        <v>111</v>
      </c>
      <c r="H153" s="15" t="s">
        <v>120</v>
      </c>
      <c r="I153" s="38">
        <v>45891</v>
      </c>
      <c r="J153" s="35">
        <v>0.66666666666666663</v>
      </c>
    </row>
    <row r="154" spans="1:10" ht="25.5" customHeight="1" x14ac:dyDescent="0.25">
      <c r="A154" s="13">
        <v>150</v>
      </c>
      <c r="B154" s="14" t="s">
        <v>10</v>
      </c>
      <c r="C154" s="14" t="s">
        <v>126</v>
      </c>
      <c r="D154" s="15">
        <v>1</v>
      </c>
      <c r="E154" s="13" t="s">
        <v>119</v>
      </c>
      <c r="F154" s="13" t="s">
        <v>110</v>
      </c>
      <c r="G154" s="14" t="s">
        <v>111</v>
      </c>
      <c r="H154" s="15" t="s">
        <v>120</v>
      </c>
      <c r="I154" s="38">
        <v>45891</v>
      </c>
      <c r="J154" s="35">
        <v>0.66666666666666663</v>
      </c>
    </row>
  </sheetData>
  <autoFilter ref="A4:J154" xr:uid="{00000000-0009-0000-0000-000000000000}">
    <sortState xmlns:xlrd2="http://schemas.microsoft.com/office/spreadsheetml/2017/richdata2" ref="A5:J69">
      <sortCondition ref="J5:J69"/>
      <sortCondition ref="E5:E69"/>
    </sortState>
  </autoFilter>
  <sortState xmlns:xlrd2="http://schemas.microsoft.com/office/spreadsheetml/2017/richdata2" ref="A5:J67">
    <sortCondition ref="J5:J67"/>
    <sortCondition ref="E5:E67"/>
  </sortState>
  <mergeCells count="2">
    <mergeCell ref="A2:J2"/>
    <mergeCell ref="A3:J3"/>
  </mergeCells>
  <conditionalFormatting sqref="C5">
    <cfRule type="duplicateValues" dxfId="506" priority="944"/>
    <cfRule type="duplicateValues" dxfId="505" priority="945"/>
    <cfRule type="duplicateValues" dxfId="504" priority="946"/>
    <cfRule type="duplicateValues" dxfId="503" priority="947"/>
    <cfRule type="duplicateValues" dxfId="502" priority="948"/>
    <cfRule type="duplicateValues" dxfId="501" priority="949"/>
    <cfRule type="duplicateValues" dxfId="500" priority="950"/>
    <cfRule type="duplicateValues" dxfId="499" priority="951"/>
    <cfRule type="duplicateValues" dxfId="498" priority="952"/>
    <cfRule type="duplicateValues" dxfId="497" priority="953"/>
    <cfRule type="duplicateValues" dxfId="496" priority="955"/>
  </conditionalFormatting>
  <conditionalFormatting sqref="C6">
    <cfRule type="duplicateValues" dxfId="495" priority="446"/>
    <cfRule type="duplicateValues" dxfId="494" priority="447"/>
    <cfRule type="duplicateValues" dxfId="493" priority="448"/>
    <cfRule type="duplicateValues" dxfId="492" priority="449"/>
    <cfRule type="duplicateValues" dxfId="491" priority="450"/>
    <cfRule type="duplicateValues" dxfId="490" priority="451"/>
    <cfRule type="duplicateValues" dxfId="489" priority="452"/>
  </conditionalFormatting>
  <conditionalFormatting sqref="C7">
    <cfRule type="duplicateValues" dxfId="488" priority="772"/>
    <cfRule type="duplicateValues" dxfId="487" priority="773"/>
    <cfRule type="duplicateValues" dxfId="486" priority="774"/>
    <cfRule type="duplicateValues" dxfId="485" priority="775"/>
    <cfRule type="duplicateValues" dxfId="484" priority="776"/>
    <cfRule type="duplicateValues" dxfId="483" priority="777"/>
    <cfRule type="duplicateValues" dxfId="482" priority="778"/>
  </conditionalFormatting>
  <conditionalFormatting sqref="C8:C10">
    <cfRule type="duplicateValues" dxfId="481" priority="789"/>
    <cfRule type="duplicateValues" dxfId="480" priority="790"/>
    <cfRule type="duplicateValues" dxfId="479" priority="791"/>
    <cfRule type="duplicateValues" dxfId="478" priority="792"/>
    <cfRule type="duplicateValues" dxfId="477" priority="793"/>
    <cfRule type="duplicateValues" dxfId="476" priority="794"/>
    <cfRule type="duplicateValues" dxfId="475" priority="795"/>
    <cfRule type="duplicateValues" dxfId="474" priority="796"/>
    <cfRule type="duplicateValues" dxfId="473" priority="797"/>
    <cfRule type="duplicateValues" dxfId="472" priority="798"/>
    <cfRule type="duplicateValues" dxfId="471" priority="799"/>
    <cfRule type="duplicateValues" dxfId="470" priority="800"/>
    <cfRule type="duplicateValues" dxfId="469" priority="801"/>
    <cfRule type="duplicateValues" dxfId="468" priority="802"/>
    <cfRule type="duplicateValues" dxfId="467" priority="803"/>
    <cfRule type="duplicateValues" dxfId="466" priority="804"/>
    <cfRule type="duplicateValues" dxfId="465" priority="805"/>
  </conditionalFormatting>
  <conditionalFormatting sqref="C11:C12">
    <cfRule type="duplicateValues" dxfId="464" priority="494"/>
    <cfRule type="duplicateValues" dxfId="463" priority="495"/>
    <cfRule type="duplicateValues" dxfId="462" priority="496"/>
    <cfRule type="duplicateValues" dxfId="461" priority="497"/>
    <cfRule type="duplicateValues" dxfId="460" priority="498"/>
    <cfRule type="duplicateValues" dxfId="459" priority="499"/>
    <cfRule type="duplicateValues" dxfId="458" priority="500"/>
  </conditionalFormatting>
  <conditionalFormatting sqref="C27:C28">
    <cfRule type="duplicateValues" dxfId="457" priority="762"/>
    <cfRule type="duplicateValues" dxfId="456" priority="763"/>
    <cfRule type="duplicateValues" dxfId="455" priority="764"/>
    <cfRule type="duplicateValues" dxfId="454" priority="765"/>
    <cfRule type="duplicateValues" dxfId="453" priority="766"/>
    <cfRule type="duplicateValues" dxfId="452" priority="767"/>
    <cfRule type="duplicateValues" dxfId="451" priority="768"/>
    <cfRule type="duplicateValues" dxfId="450" priority="769"/>
    <cfRule type="duplicateValues" dxfId="449" priority="770"/>
    <cfRule type="duplicateValues" dxfId="448" priority="771"/>
  </conditionalFormatting>
  <conditionalFormatting sqref="C36">
    <cfRule type="duplicateValues" dxfId="447" priority="284"/>
    <cfRule type="duplicateValues" dxfId="446" priority="285"/>
    <cfRule type="duplicateValues" dxfId="445" priority="286"/>
    <cfRule type="duplicateValues" dxfId="444" priority="287"/>
    <cfRule type="duplicateValues" dxfId="443" priority="288"/>
    <cfRule type="duplicateValues" dxfId="442" priority="289"/>
    <cfRule type="duplicateValues" dxfId="441" priority="290"/>
  </conditionalFormatting>
  <conditionalFormatting sqref="C37:C40 C27:C35">
    <cfRule type="duplicateValues" dxfId="440" priority="676"/>
    <cfRule type="duplicateValues" dxfId="439" priority="677"/>
    <cfRule type="duplicateValues" dxfId="438" priority="678"/>
    <cfRule type="duplicateValues" dxfId="437" priority="679"/>
    <cfRule type="duplicateValues" dxfId="436" priority="680"/>
    <cfRule type="duplicateValues" dxfId="435" priority="681"/>
    <cfRule type="duplicateValues" dxfId="434" priority="682"/>
  </conditionalFormatting>
  <conditionalFormatting sqref="C54">
    <cfRule type="duplicateValues" dxfId="433" priority="361"/>
    <cfRule type="duplicateValues" dxfId="432" priority="362"/>
    <cfRule type="duplicateValues" dxfId="431" priority="363"/>
    <cfRule type="duplicateValues" dxfId="430" priority="364"/>
    <cfRule type="duplicateValues" dxfId="429" priority="365"/>
    <cfRule type="duplicateValues" dxfId="428" priority="366"/>
    <cfRule type="duplicateValues" dxfId="427" priority="367"/>
    <cfRule type="duplicateValues" dxfId="426" priority="368"/>
    <cfRule type="duplicateValues" dxfId="425" priority="369"/>
    <cfRule type="duplicateValues" dxfId="424" priority="370"/>
    <cfRule type="duplicateValues" dxfId="423" priority="371"/>
    <cfRule type="duplicateValues" dxfId="422" priority="372"/>
    <cfRule type="duplicateValues" dxfId="421" priority="373"/>
    <cfRule type="duplicateValues" dxfId="420" priority="374"/>
    <cfRule type="duplicateValues" dxfId="419" priority="375"/>
    <cfRule type="duplicateValues" dxfId="418" priority="376"/>
    <cfRule type="duplicateValues" dxfId="417" priority="377"/>
  </conditionalFormatting>
  <conditionalFormatting sqref="C56:C57">
    <cfRule type="duplicateValues" dxfId="416" priority="603"/>
  </conditionalFormatting>
  <conditionalFormatting sqref="C56:C69">
    <cfRule type="duplicateValues" dxfId="415" priority="623"/>
  </conditionalFormatting>
  <conditionalFormatting sqref="C57">
    <cfRule type="duplicateValues" dxfId="414" priority="329"/>
    <cfRule type="colorScale" priority="333">
      <colorScale>
        <cfvo type="min"/>
        <cfvo type="max"/>
        <color rgb="FFFF7128"/>
        <color rgb="FFFFEF9C"/>
      </colorScale>
    </cfRule>
    <cfRule type="duplicateValues" dxfId="413" priority="334"/>
  </conditionalFormatting>
  <conditionalFormatting sqref="C58:C60">
    <cfRule type="duplicateValues" dxfId="412" priority="602"/>
  </conditionalFormatting>
  <conditionalFormatting sqref="C61">
    <cfRule type="duplicateValues" dxfId="411" priority="599"/>
  </conditionalFormatting>
  <conditionalFormatting sqref="C62">
    <cfRule type="aboveAverage" dxfId="410" priority="323"/>
    <cfRule type="aboveAverage" dxfId="409" priority="324" aboveAverage="0"/>
    <cfRule type="colorScale" priority="325">
      <colorScale>
        <cfvo type="min"/>
        <cfvo type="max"/>
        <color rgb="FFFF7128"/>
        <color rgb="FFFFEF9C"/>
      </colorScale>
    </cfRule>
    <cfRule type="duplicateValues" dxfId="408" priority="326"/>
  </conditionalFormatting>
  <conditionalFormatting sqref="C62:C64">
    <cfRule type="duplicateValues" dxfId="407" priority="322"/>
  </conditionalFormatting>
  <conditionalFormatting sqref="C65:C69">
    <cfRule type="duplicateValues" dxfId="406" priority="537"/>
  </conditionalFormatting>
  <conditionalFormatting sqref="C66">
    <cfRule type="duplicateValues" dxfId="405" priority="512"/>
    <cfRule type="colorScale" priority="513">
      <colorScale>
        <cfvo type="min"/>
        <cfvo type="max"/>
        <color rgb="FFFF7128"/>
        <color rgb="FFFFEF9C"/>
      </colorScale>
    </cfRule>
  </conditionalFormatting>
  <conditionalFormatting sqref="C68">
    <cfRule type="duplicateValues" dxfId="404" priority="356"/>
    <cfRule type="colorScale" priority="357">
      <colorScale>
        <cfvo type="min"/>
        <cfvo type="max"/>
        <color rgb="FFFF7128"/>
        <color rgb="FFFFEF9C"/>
      </colorScale>
    </cfRule>
  </conditionalFormatting>
  <conditionalFormatting sqref="C69 C66:C67">
    <cfRule type="duplicateValues" dxfId="403" priority="343"/>
  </conditionalFormatting>
  <conditionalFormatting sqref="C69">
    <cfRule type="duplicateValues" dxfId="402" priority="344"/>
    <cfRule type="colorScale" priority="345">
      <colorScale>
        <cfvo type="min"/>
        <cfvo type="max"/>
        <color rgb="FFFF7128"/>
        <color rgb="FFFFEF9C"/>
      </colorScale>
    </cfRule>
  </conditionalFormatting>
  <conditionalFormatting sqref="C70:C71">
    <cfRule type="duplicateValues" dxfId="401" priority="254"/>
    <cfRule type="duplicateValues" dxfId="400" priority="255"/>
    <cfRule type="duplicateValues" dxfId="399" priority="256"/>
    <cfRule type="duplicateValues" dxfId="398" priority="257"/>
    <cfRule type="duplicateValues" dxfId="397" priority="258"/>
    <cfRule type="duplicateValues" dxfId="396" priority="259"/>
    <cfRule type="duplicateValues" dxfId="395" priority="260"/>
    <cfRule type="duplicateValues" dxfId="394" priority="261"/>
    <cfRule type="duplicateValues" dxfId="393" priority="262"/>
    <cfRule type="duplicateValues" dxfId="392" priority="263"/>
    <cfRule type="duplicateValues" dxfId="391" priority="264"/>
  </conditionalFormatting>
  <conditionalFormatting sqref="C72">
    <cfRule type="duplicateValues" dxfId="390" priority="247"/>
    <cfRule type="duplicateValues" dxfId="389" priority="248"/>
    <cfRule type="duplicateValues" dxfId="388" priority="249"/>
    <cfRule type="duplicateValues" dxfId="387" priority="250"/>
    <cfRule type="duplicateValues" dxfId="386" priority="251"/>
    <cfRule type="duplicateValues" dxfId="385" priority="252"/>
    <cfRule type="duplicateValues" dxfId="384" priority="253"/>
  </conditionalFormatting>
  <conditionalFormatting sqref="C73:C74">
    <cfRule type="duplicateValues" dxfId="383" priority="230"/>
    <cfRule type="duplicateValues" dxfId="382" priority="231"/>
    <cfRule type="duplicateValues" dxfId="381" priority="232"/>
    <cfRule type="duplicateValues" dxfId="380" priority="233"/>
    <cfRule type="duplicateValues" dxfId="379" priority="234"/>
    <cfRule type="duplicateValues" dxfId="378" priority="235"/>
    <cfRule type="duplicateValues" dxfId="377" priority="236"/>
    <cfRule type="duplicateValues" dxfId="376" priority="237"/>
    <cfRule type="duplicateValues" dxfId="375" priority="238"/>
    <cfRule type="duplicateValues" dxfId="374" priority="239"/>
    <cfRule type="duplicateValues" dxfId="373" priority="240"/>
    <cfRule type="duplicateValues" dxfId="372" priority="241"/>
    <cfRule type="duplicateValues" dxfId="371" priority="242"/>
    <cfRule type="duplicateValues" dxfId="370" priority="243"/>
    <cfRule type="duplicateValues" dxfId="369" priority="244"/>
    <cfRule type="duplicateValues" dxfId="368" priority="245"/>
    <cfRule type="duplicateValues" dxfId="367" priority="246"/>
  </conditionalFormatting>
  <conditionalFormatting sqref="C75:C77">
    <cfRule type="duplicateValues" dxfId="366" priority="213"/>
    <cfRule type="duplicateValues" dxfId="365" priority="214"/>
    <cfRule type="duplicateValues" dxfId="364" priority="215"/>
    <cfRule type="duplicateValues" dxfId="363" priority="216"/>
    <cfRule type="duplicateValues" dxfId="362" priority="217"/>
    <cfRule type="duplicateValues" dxfId="361" priority="218"/>
    <cfRule type="duplicateValues" dxfId="360" priority="219"/>
    <cfRule type="duplicateValues" dxfId="359" priority="220"/>
    <cfRule type="duplicateValues" dxfId="358" priority="221"/>
    <cfRule type="duplicateValues" dxfId="357" priority="222"/>
    <cfRule type="duplicateValues" dxfId="356" priority="223"/>
    <cfRule type="duplicateValues" dxfId="355" priority="224"/>
    <cfRule type="duplicateValues" dxfId="354" priority="225"/>
    <cfRule type="duplicateValues" dxfId="353" priority="226"/>
    <cfRule type="duplicateValues" dxfId="352" priority="227"/>
    <cfRule type="duplicateValues" dxfId="351" priority="228"/>
    <cfRule type="duplicateValues" dxfId="350" priority="229"/>
  </conditionalFormatting>
  <conditionalFormatting sqref="C78">
    <cfRule type="duplicateValues" dxfId="349" priority="178"/>
    <cfRule type="duplicateValues" dxfId="348" priority="179"/>
    <cfRule type="duplicateValues" dxfId="347" priority="180"/>
    <cfRule type="duplicateValues" dxfId="346" priority="181"/>
    <cfRule type="duplicateValues" dxfId="345" priority="182"/>
    <cfRule type="duplicateValues" dxfId="344" priority="183"/>
    <cfRule type="duplicateValues" dxfId="343" priority="184"/>
    <cfRule type="duplicateValues" dxfId="342" priority="185"/>
    <cfRule type="duplicateValues" dxfId="341" priority="186"/>
    <cfRule type="duplicateValues" dxfId="340" priority="187"/>
    <cfRule type="duplicateValues" dxfId="339" priority="188"/>
    <cfRule type="duplicateValues" dxfId="338" priority="189"/>
    <cfRule type="duplicateValues" dxfId="337" priority="190"/>
    <cfRule type="duplicateValues" dxfId="336" priority="191"/>
    <cfRule type="duplicateValues" dxfId="335" priority="192"/>
    <cfRule type="duplicateValues" dxfId="334" priority="193"/>
    <cfRule type="duplicateValues" dxfId="333" priority="194"/>
  </conditionalFormatting>
  <conditionalFormatting sqref="C85">
    <cfRule type="duplicateValues" dxfId="332" priority="148"/>
    <cfRule type="duplicateValues" dxfId="331" priority="149"/>
    <cfRule type="duplicateValues" dxfId="330" priority="150"/>
    <cfRule type="duplicateValues" dxfId="329" priority="151"/>
    <cfRule type="duplicateValues" dxfId="328" priority="152"/>
    <cfRule type="duplicateValues" dxfId="327" priority="153"/>
    <cfRule type="duplicateValues" dxfId="326" priority="154"/>
    <cfRule type="duplicateValues" dxfId="325" priority="155"/>
    <cfRule type="duplicateValues" dxfId="324" priority="156"/>
    <cfRule type="duplicateValues" dxfId="323" priority="157"/>
    <cfRule type="duplicateValues" dxfId="322" priority="158"/>
    <cfRule type="duplicateValues" dxfId="321" priority="159"/>
    <cfRule type="duplicateValues" dxfId="320" priority="160"/>
    <cfRule type="duplicateValues" dxfId="319" priority="161"/>
    <cfRule type="duplicateValues" dxfId="318" priority="162"/>
    <cfRule type="duplicateValues" dxfId="317" priority="163"/>
    <cfRule type="duplicateValues" dxfId="316" priority="164"/>
  </conditionalFormatting>
  <conditionalFormatting sqref="C86:C88 C84">
    <cfRule type="duplicateValues" dxfId="315" priority="206"/>
    <cfRule type="duplicateValues" dxfId="314" priority="207"/>
    <cfRule type="duplicateValues" dxfId="313" priority="208"/>
    <cfRule type="duplicateValues" dxfId="312" priority="209"/>
    <cfRule type="duplicateValues" dxfId="311" priority="210"/>
    <cfRule type="duplicateValues" dxfId="310" priority="211"/>
    <cfRule type="duplicateValues" dxfId="309" priority="212"/>
  </conditionalFormatting>
  <conditionalFormatting sqref="C89 C70:C71 C79:C83">
    <cfRule type="duplicateValues" dxfId="308" priority="195"/>
    <cfRule type="duplicateValues" dxfId="307" priority="196"/>
    <cfRule type="duplicateValues" dxfId="306" priority="197"/>
    <cfRule type="duplicateValues" dxfId="305" priority="198"/>
    <cfRule type="duplicateValues" dxfId="304" priority="199"/>
    <cfRule type="duplicateValues" dxfId="303" priority="200"/>
  </conditionalFormatting>
  <conditionalFormatting sqref="C90">
    <cfRule type="duplicateValues" dxfId="302" priority="174"/>
    <cfRule type="duplicateValues" dxfId="301" priority="175"/>
    <cfRule type="colorScale" priority="176">
      <colorScale>
        <cfvo type="min"/>
        <cfvo type="max"/>
        <color rgb="FFFF7128"/>
        <color rgb="FFFFEF9C"/>
      </colorScale>
    </cfRule>
    <cfRule type="duplicateValues" dxfId="300" priority="177"/>
  </conditionalFormatting>
  <conditionalFormatting sqref="C91">
    <cfRule type="duplicateValues" dxfId="299" priority="173"/>
  </conditionalFormatting>
  <conditionalFormatting sqref="C92">
    <cfRule type="duplicateValues" dxfId="298" priority="168"/>
    <cfRule type="duplicateValues" dxfId="297" priority="169"/>
    <cfRule type="colorScale" priority="170">
      <colorScale>
        <cfvo type="min"/>
        <cfvo type="max"/>
        <color rgb="FFFF7128"/>
        <color rgb="FFFFEF9C"/>
      </colorScale>
    </cfRule>
    <cfRule type="duplicateValues" dxfId="296" priority="171"/>
  </conditionalFormatting>
  <conditionalFormatting sqref="C93">
    <cfRule type="duplicateValues" dxfId="295" priority="204"/>
  </conditionalFormatting>
  <conditionalFormatting sqref="C93:C95 C90:C91">
    <cfRule type="duplicateValues" dxfId="294" priority="205"/>
  </conditionalFormatting>
  <conditionalFormatting sqref="C94">
    <cfRule type="duplicateValues" dxfId="293" priority="201"/>
    <cfRule type="colorScale" priority="202">
      <colorScale>
        <cfvo type="min"/>
        <cfvo type="max"/>
        <color rgb="FFFF7128"/>
        <color rgb="FFFFEF9C"/>
      </colorScale>
    </cfRule>
  </conditionalFormatting>
  <conditionalFormatting sqref="C94:C95">
    <cfRule type="duplicateValues" dxfId="292" priority="172"/>
    <cfRule type="duplicateValues" dxfId="291" priority="203"/>
  </conditionalFormatting>
  <conditionalFormatting sqref="C96">
    <cfRule type="duplicateValues" dxfId="290" priority="142"/>
    <cfRule type="duplicateValues" dxfId="289" priority="143"/>
    <cfRule type="duplicateValues" dxfId="288" priority="144"/>
    <cfRule type="duplicateValues" dxfId="287" priority="145"/>
    <cfRule type="duplicateValues" dxfId="286" priority="146"/>
    <cfRule type="duplicateValues" dxfId="285" priority="147"/>
  </conditionalFormatting>
  <conditionalFormatting sqref="C97">
    <cfRule type="duplicateValues" dxfId="284" priority="135"/>
    <cfRule type="duplicateValues" dxfId="283" priority="136"/>
    <cfRule type="duplicateValues" dxfId="282" priority="137"/>
    <cfRule type="duplicateValues" dxfId="281" priority="138"/>
    <cfRule type="duplicateValues" dxfId="280" priority="139"/>
    <cfRule type="duplicateValues" dxfId="279" priority="140"/>
    <cfRule type="duplicateValues" dxfId="278" priority="141"/>
  </conditionalFormatting>
  <conditionalFormatting sqref="C98:C100">
    <cfRule type="duplicateValues" dxfId="277" priority="124"/>
    <cfRule type="duplicateValues" dxfId="276" priority="125"/>
    <cfRule type="duplicateValues" dxfId="275" priority="126"/>
    <cfRule type="duplicateValues" dxfId="274" priority="127"/>
    <cfRule type="duplicateValues" dxfId="273" priority="128"/>
    <cfRule type="duplicateValues" dxfId="272" priority="129"/>
    <cfRule type="duplicateValues" dxfId="271" priority="130"/>
    <cfRule type="duplicateValues" dxfId="270" priority="131"/>
    <cfRule type="duplicateValues" dxfId="269" priority="132"/>
    <cfRule type="duplicateValues" dxfId="268" priority="133"/>
    <cfRule type="duplicateValues" dxfId="267" priority="134"/>
  </conditionalFormatting>
  <conditionalFormatting sqref="C102">
    <cfRule type="duplicateValues" dxfId="266" priority="45"/>
    <cfRule type="duplicateValues" dxfId="265" priority="46"/>
    <cfRule type="duplicateValues" dxfId="264" priority="47"/>
    <cfRule type="duplicateValues" dxfId="263" priority="48"/>
    <cfRule type="duplicateValues" dxfId="262" priority="49"/>
    <cfRule type="duplicateValues" dxfId="261" priority="50"/>
    <cfRule type="duplicateValues" dxfId="260" priority="51"/>
  </conditionalFormatting>
  <conditionalFormatting sqref="C103:C104">
    <cfRule type="duplicateValues" dxfId="259" priority="117"/>
    <cfRule type="duplicateValues" dxfId="258" priority="118"/>
    <cfRule type="duplicateValues" dxfId="257" priority="119"/>
    <cfRule type="duplicateValues" dxfId="256" priority="120"/>
    <cfRule type="duplicateValues" dxfId="255" priority="121"/>
    <cfRule type="duplicateValues" dxfId="254" priority="122"/>
    <cfRule type="duplicateValues" dxfId="253" priority="123"/>
  </conditionalFormatting>
  <conditionalFormatting sqref="C105">
    <cfRule type="duplicateValues" dxfId="252" priority="1"/>
    <cfRule type="duplicateValues" dxfId="251" priority="2"/>
    <cfRule type="duplicateValues" dxfId="250" priority="3"/>
    <cfRule type="duplicateValues" dxfId="249" priority="4"/>
    <cfRule type="duplicateValues" dxfId="248" priority="5"/>
    <cfRule type="duplicateValues" dxfId="247" priority="6"/>
    <cfRule type="duplicateValues" dxfId="246" priority="7"/>
  </conditionalFormatting>
  <conditionalFormatting sqref="C106">
    <cfRule type="duplicateValues" dxfId="245" priority="28"/>
    <cfRule type="duplicateValues" dxfId="244" priority="29"/>
    <cfRule type="duplicateValues" dxfId="243" priority="30"/>
    <cfRule type="duplicateValues" dxfId="242" priority="31"/>
    <cfRule type="duplicateValues" dxfId="241" priority="32"/>
    <cfRule type="duplicateValues" dxfId="240" priority="33"/>
    <cfRule type="duplicateValues" dxfId="239" priority="34"/>
    <cfRule type="duplicateValues" dxfId="238" priority="35"/>
    <cfRule type="duplicateValues" dxfId="237" priority="36"/>
    <cfRule type="duplicateValues" dxfId="236" priority="37"/>
    <cfRule type="duplicateValues" dxfId="235" priority="38"/>
    <cfRule type="duplicateValues" dxfId="234" priority="39"/>
    <cfRule type="duplicateValues" dxfId="233" priority="40"/>
    <cfRule type="duplicateValues" dxfId="232" priority="41"/>
    <cfRule type="duplicateValues" dxfId="231" priority="42"/>
    <cfRule type="duplicateValues" dxfId="230" priority="43"/>
    <cfRule type="duplicateValues" dxfId="229" priority="44"/>
  </conditionalFormatting>
  <conditionalFormatting sqref="C107 C101">
    <cfRule type="duplicateValues" dxfId="228" priority="52"/>
    <cfRule type="duplicateValues" dxfId="227" priority="53"/>
    <cfRule type="duplicateValues" dxfId="226" priority="54"/>
    <cfRule type="duplicateValues" dxfId="225" priority="55"/>
    <cfRule type="duplicateValues" dxfId="224" priority="56"/>
    <cfRule type="duplicateValues" dxfId="223" priority="57"/>
    <cfRule type="duplicateValues" dxfId="222" priority="58"/>
    <cfRule type="duplicateValues" dxfId="221" priority="59"/>
    <cfRule type="duplicateValues" dxfId="220" priority="60"/>
    <cfRule type="duplicateValues" dxfId="219" priority="61"/>
    <cfRule type="duplicateValues" dxfId="218" priority="93"/>
    <cfRule type="duplicateValues" dxfId="217" priority="94"/>
    <cfRule type="duplicateValues" dxfId="216" priority="95"/>
    <cfRule type="duplicateValues" dxfId="215" priority="96"/>
    <cfRule type="duplicateValues" dxfId="214" priority="97"/>
    <cfRule type="duplicateValues" dxfId="213" priority="98"/>
    <cfRule type="duplicateValues" dxfId="212" priority="99"/>
  </conditionalFormatting>
  <conditionalFormatting sqref="C108:C109">
    <cfRule type="duplicateValues" dxfId="211" priority="100"/>
    <cfRule type="duplicateValues" dxfId="210" priority="101"/>
    <cfRule type="duplicateValues" dxfId="209" priority="102"/>
    <cfRule type="duplicateValues" dxfId="208" priority="103"/>
    <cfRule type="duplicateValues" dxfId="207" priority="104"/>
    <cfRule type="duplicateValues" dxfId="206" priority="105"/>
    <cfRule type="duplicateValues" dxfId="205" priority="106"/>
    <cfRule type="duplicateValues" dxfId="204" priority="107"/>
    <cfRule type="duplicateValues" dxfId="203" priority="108"/>
    <cfRule type="duplicateValues" dxfId="202" priority="109"/>
    <cfRule type="duplicateValues" dxfId="201" priority="110"/>
    <cfRule type="duplicateValues" dxfId="200" priority="111"/>
    <cfRule type="duplicateValues" dxfId="199" priority="112"/>
    <cfRule type="duplicateValues" dxfId="198" priority="113"/>
    <cfRule type="duplicateValues" dxfId="197" priority="114"/>
    <cfRule type="duplicateValues" dxfId="196" priority="115"/>
    <cfRule type="duplicateValues" dxfId="195" priority="116"/>
  </conditionalFormatting>
  <conditionalFormatting sqref="C121:C125">
    <cfRule type="duplicateValues" dxfId="194" priority="76"/>
    <cfRule type="duplicateValues" dxfId="193" priority="77"/>
    <cfRule type="duplicateValues" dxfId="192" priority="78"/>
    <cfRule type="duplicateValues" dxfId="191" priority="79"/>
    <cfRule type="duplicateValues" dxfId="190" priority="80"/>
    <cfRule type="duplicateValues" dxfId="189" priority="81"/>
    <cfRule type="duplicateValues" dxfId="188" priority="82"/>
    <cfRule type="duplicateValues" dxfId="187" priority="83"/>
    <cfRule type="duplicateValues" dxfId="186" priority="84"/>
    <cfRule type="duplicateValues" dxfId="185" priority="85"/>
  </conditionalFormatting>
  <conditionalFormatting sqref="C121:C130">
    <cfRule type="duplicateValues" dxfId="184" priority="86"/>
    <cfRule type="duplicateValues" dxfId="183" priority="87"/>
    <cfRule type="duplicateValues" dxfId="182" priority="88"/>
    <cfRule type="duplicateValues" dxfId="181" priority="89"/>
    <cfRule type="duplicateValues" dxfId="180" priority="90"/>
    <cfRule type="duplicateValues" dxfId="179" priority="91"/>
    <cfRule type="duplicateValues" dxfId="178" priority="92"/>
  </conditionalFormatting>
  <conditionalFormatting sqref="C131:C136 C98:C100 C110:C120">
    <cfRule type="duplicateValues" dxfId="177" priority="62"/>
    <cfRule type="duplicateValues" dxfId="176" priority="63"/>
    <cfRule type="duplicateValues" dxfId="175" priority="64"/>
    <cfRule type="duplicateValues" dxfId="174" priority="65"/>
    <cfRule type="duplicateValues" dxfId="173" priority="66"/>
    <cfRule type="duplicateValues" dxfId="172" priority="67"/>
  </conditionalFormatting>
  <conditionalFormatting sqref="C138">
    <cfRule type="duplicateValues" dxfId="171" priority="16"/>
    <cfRule type="duplicateValues" dxfId="170" priority="17"/>
  </conditionalFormatting>
  <conditionalFormatting sqref="C138:C153">
    <cfRule type="duplicateValues" dxfId="169" priority="75"/>
  </conditionalFormatting>
  <conditionalFormatting sqref="C139">
    <cfRule type="duplicateValues" dxfId="168" priority="21"/>
    <cfRule type="duplicateValues" dxfId="167" priority="22"/>
  </conditionalFormatting>
  <conditionalFormatting sqref="C140">
    <cfRule type="aboveAverage" dxfId="166" priority="14"/>
    <cfRule type="aboveAverage" dxfId="165" priority="15" aboveAverage="0"/>
    <cfRule type="duplicateValues" dxfId="164" priority="71"/>
    <cfRule type="colorScale" priority="72">
      <colorScale>
        <cfvo type="min"/>
        <cfvo type="max"/>
        <color rgb="FFFF7128"/>
        <color rgb="FFFFEF9C"/>
      </colorScale>
    </cfRule>
    <cfRule type="duplicateValues" dxfId="163" priority="73"/>
  </conditionalFormatting>
  <conditionalFormatting sqref="C141">
    <cfRule type="duplicateValues" dxfId="162" priority="23"/>
    <cfRule type="colorScale" priority="24">
      <colorScale>
        <cfvo type="min"/>
        <cfvo type="max"/>
        <color rgb="FFFF7128"/>
        <color rgb="FFFFEF9C"/>
      </colorScale>
    </cfRule>
    <cfRule type="duplicateValues" dxfId="161" priority="74"/>
  </conditionalFormatting>
  <conditionalFormatting sqref="C142:C143">
    <cfRule type="duplicateValues" dxfId="160" priority="18"/>
    <cfRule type="colorScale" priority="19">
      <colorScale>
        <cfvo type="min"/>
        <cfvo type="max"/>
        <color rgb="FFFF7128"/>
        <color rgb="FFFFEF9C"/>
      </colorScale>
    </cfRule>
    <cfRule type="duplicateValues" dxfId="159" priority="27"/>
  </conditionalFormatting>
  <conditionalFormatting sqref="C143">
    <cfRule type="duplicateValues" dxfId="158" priority="20"/>
  </conditionalFormatting>
  <conditionalFormatting sqref="C144:C145">
    <cfRule type="duplicateValues" dxfId="157" priority="70"/>
  </conditionalFormatting>
  <conditionalFormatting sqref="C145">
    <cfRule type="duplicateValues" dxfId="156" priority="25"/>
  </conditionalFormatting>
  <conditionalFormatting sqref="C146:C151">
    <cfRule type="duplicateValues" dxfId="155" priority="26"/>
  </conditionalFormatting>
  <conditionalFormatting sqref="C148:C151">
    <cfRule type="duplicateValues" dxfId="154" priority="12"/>
    <cfRule type="colorScale" priority="13">
      <colorScale>
        <cfvo type="min"/>
        <cfvo type="max"/>
        <color rgb="FFFF7128"/>
        <color rgb="FFFFEF9C"/>
      </colorScale>
    </cfRule>
  </conditionalFormatting>
  <conditionalFormatting sqref="C152:C153">
    <cfRule type="duplicateValues" dxfId="153" priority="68"/>
    <cfRule type="duplicateValues" dxfId="152" priority="69"/>
  </conditionalFormatting>
  <conditionalFormatting sqref="C154">
    <cfRule type="duplicateValues" dxfId="151" priority="8"/>
    <cfRule type="duplicateValues" dxfId="150" priority="9"/>
    <cfRule type="colorScale" priority="10">
      <colorScale>
        <cfvo type="min"/>
        <cfvo type="max"/>
        <color rgb="FFFF7128"/>
        <color rgb="FFFFEF9C"/>
      </colorScale>
    </cfRule>
    <cfRule type="duplicateValues" dxfId="149" priority="11"/>
  </conditionalFormatting>
  <conditionalFormatting sqref="C155:C1048576 C41:C53 C1 C13:C26 C4:C5">
    <cfRule type="duplicateValues" dxfId="148" priority="477"/>
    <cfRule type="duplicateValues" dxfId="147" priority="489"/>
    <cfRule type="duplicateValues" dxfId="146" priority="490"/>
    <cfRule type="duplicateValues" dxfId="145" priority="491"/>
    <cfRule type="duplicateValues" dxfId="144" priority="492"/>
    <cfRule type="duplicateValues" dxfId="143" priority="493"/>
  </conditionalFormatting>
  <conditionalFormatting sqref="F67">
    <cfRule type="duplicateValues" dxfId="142" priority="304"/>
    <cfRule type="colorScale" priority="305">
      <colorScale>
        <cfvo type="min"/>
        <cfvo type="max"/>
        <color rgb="FFFF7128"/>
        <color rgb="FFFFEF9C"/>
      </colorScale>
    </cfRule>
    <cfRule type="duplicateValues" dxfId="141" priority="306"/>
  </conditionalFormatting>
  <conditionalFormatting sqref="F95">
    <cfRule type="duplicateValues" dxfId="140" priority="165"/>
    <cfRule type="colorScale" priority="166">
      <colorScale>
        <cfvo type="min"/>
        <cfvo type="max"/>
        <color rgb="FFFF7128"/>
        <color rgb="FFFFEF9C"/>
      </colorScale>
    </cfRule>
    <cfRule type="duplicateValues" dxfId="139" priority="167"/>
  </conditionalFormatting>
  <conditionalFormatting sqref="G36">
    <cfRule type="duplicateValues" dxfId="138" priority="282"/>
    <cfRule type="duplicateValues" dxfId="137" priority="283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697D-020F-42D7-8BCC-013659197FC5}">
  <sheetPr>
    <tabColor rgb="FFFFC000"/>
  </sheetPr>
  <dimension ref="A2:J34"/>
  <sheetViews>
    <sheetView zoomScale="91" zoomScaleNormal="91" workbookViewId="0">
      <selection activeCell="A2" sqref="A2:J2"/>
    </sheetView>
  </sheetViews>
  <sheetFormatPr defaultColWidth="8.7109375" defaultRowHeight="15" x14ac:dyDescent="0.25"/>
  <cols>
    <col min="1" max="1" width="6.85546875" style="6" customWidth="1"/>
    <col min="2" max="2" width="38" style="7" customWidth="1"/>
    <col min="3" max="3" width="31.28515625" style="7" customWidth="1"/>
    <col min="4" max="4" width="9" style="8" customWidth="1"/>
    <col min="5" max="5" width="15" style="7" customWidth="1"/>
    <col min="6" max="6" width="10.5703125" style="9" customWidth="1"/>
    <col min="7" max="7" width="53.5703125" style="10" customWidth="1"/>
    <col min="8" max="8" width="11.140625" style="11" customWidth="1"/>
    <col min="9" max="9" width="11.5703125" style="33" customWidth="1"/>
    <col min="10" max="10" width="11" style="33" customWidth="1"/>
    <col min="11" max="16384" width="8.7109375" style="1"/>
  </cols>
  <sheetData>
    <row r="2" spans="1:10" ht="35.450000000000003" customHeight="1" x14ac:dyDescent="0.25">
      <c r="A2" s="40" t="s">
        <v>224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35.450000000000003" customHeight="1" x14ac:dyDescent="0.25">
      <c r="A3" s="41" t="s">
        <v>225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s="5" customFormat="1" ht="28.5" x14ac:dyDescent="0.25">
      <c r="A4" s="2" t="s">
        <v>0</v>
      </c>
      <c r="B4" s="2" t="s">
        <v>1</v>
      </c>
      <c r="C4" s="2" t="s">
        <v>2</v>
      </c>
      <c r="D4" s="3" t="s">
        <v>3</v>
      </c>
      <c r="E4" s="2" t="s">
        <v>4</v>
      </c>
      <c r="F4" s="4" t="s">
        <v>5</v>
      </c>
      <c r="G4" s="4" t="s">
        <v>6</v>
      </c>
      <c r="H4" s="4" t="s">
        <v>7</v>
      </c>
      <c r="I4" s="12" t="s">
        <v>8</v>
      </c>
      <c r="J4" s="12" t="s">
        <v>9</v>
      </c>
    </row>
    <row r="5" spans="1:10" s="5" customFormat="1" ht="25.5" customHeight="1" x14ac:dyDescent="0.25">
      <c r="A5" s="13">
        <v>1</v>
      </c>
      <c r="B5" s="14" t="s">
        <v>10</v>
      </c>
      <c r="C5" s="14" t="s">
        <v>222</v>
      </c>
      <c r="D5" s="15">
        <v>2</v>
      </c>
      <c r="E5" s="13" t="s">
        <v>95</v>
      </c>
      <c r="F5" s="13" t="s">
        <v>96</v>
      </c>
      <c r="G5" s="14" t="s">
        <v>97</v>
      </c>
      <c r="H5" s="15" t="s">
        <v>15</v>
      </c>
      <c r="I5" s="38">
        <v>45894</v>
      </c>
      <c r="J5" s="18">
        <v>0.66666666666666663</v>
      </c>
    </row>
    <row r="6" spans="1:10" s="5" customFormat="1" ht="25.5" customHeight="1" x14ac:dyDescent="0.25">
      <c r="A6" s="13">
        <v>2</v>
      </c>
      <c r="B6" s="14" t="s">
        <v>10</v>
      </c>
      <c r="C6" s="14" t="s">
        <v>216</v>
      </c>
      <c r="D6" s="15">
        <v>2</v>
      </c>
      <c r="E6" s="13" t="s">
        <v>53</v>
      </c>
      <c r="F6" s="13" t="s">
        <v>54</v>
      </c>
      <c r="G6" s="14" t="s">
        <v>55</v>
      </c>
      <c r="H6" s="15" t="s">
        <v>15</v>
      </c>
      <c r="I6" s="38">
        <v>45894</v>
      </c>
      <c r="J6" s="18">
        <v>0.66666666666666663</v>
      </c>
    </row>
    <row r="7" spans="1:10" ht="25.5" customHeight="1" x14ac:dyDescent="0.25">
      <c r="A7" s="13">
        <v>3</v>
      </c>
      <c r="B7" s="14" t="s">
        <v>10</v>
      </c>
      <c r="C7" s="14" t="s">
        <v>220</v>
      </c>
      <c r="D7" s="15">
        <v>2</v>
      </c>
      <c r="E7" s="13" t="s">
        <v>53</v>
      </c>
      <c r="F7" s="13" t="s">
        <v>54</v>
      </c>
      <c r="G7" s="14" t="s">
        <v>55</v>
      </c>
      <c r="H7" s="15" t="s">
        <v>15</v>
      </c>
      <c r="I7" s="38">
        <v>45894</v>
      </c>
      <c r="J7" s="18">
        <v>0.66666666666666663</v>
      </c>
    </row>
    <row r="8" spans="1:10" ht="25.5" customHeight="1" x14ac:dyDescent="0.25">
      <c r="A8" s="13">
        <v>4</v>
      </c>
      <c r="B8" s="14" t="s">
        <v>10</v>
      </c>
      <c r="C8" s="14" t="s">
        <v>221</v>
      </c>
      <c r="D8" s="15">
        <v>2</v>
      </c>
      <c r="E8" s="13" t="s">
        <v>85</v>
      </c>
      <c r="F8" s="16" t="s">
        <v>86</v>
      </c>
      <c r="G8" s="14" t="s">
        <v>87</v>
      </c>
      <c r="H8" s="15" t="s">
        <v>15</v>
      </c>
      <c r="I8" s="38">
        <v>45894</v>
      </c>
      <c r="J8" s="18">
        <v>0.66666666666666663</v>
      </c>
    </row>
    <row r="9" spans="1:10" ht="25.5" customHeight="1" x14ac:dyDescent="0.25">
      <c r="A9" s="13"/>
      <c r="B9" s="14"/>
      <c r="C9" s="14"/>
      <c r="D9" s="15"/>
      <c r="E9" s="13"/>
      <c r="F9" s="13"/>
      <c r="G9" s="14"/>
      <c r="H9" s="15"/>
      <c r="I9" s="2"/>
      <c r="J9" s="18"/>
    </row>
    <row r="10" spans="1:10" ht="25.5" customHeight="1" x14ac:dyDescent="0.25">
      <c r="A10" s="13"/>
      <c r="B10" s="14"/>
      <c r="C10" s="14"/>
      <c r="D10" s="15"/>
      <c r="E10" s="13"/>
      <c r="F10" s="13"/>
      <c r="G10" s="14"/>
      <c r="H10" s="15"/>
      <c r="I10" s="34"/>
      <c r="J10" s="18"/>
    </row>
    <row r="11" spans="1:10" ht="25.5" customHeight="1" x14ac:dyDescent="0.25">
      <c r="A11" s="13"/>
      <c r="B11" s="14"/>
      <c r="C11" s="14"/>
      <c r="D11" s="15"/>
      <c r="E11" s="13"/>
      <c r="F11" s="16"/>
      <c r="G11" s="14"/>
      <c r="H11" s="15"/>
      <c r="I11" s="34"/>
      <c r="J11" s="18"/>
    </row>
    <row r="12" spans="1:10" ht="25.5" customHeight="1" x14ac:dyDescent="0.25">
      <c r="A12" s="13"/>
      <c r="B12" s="14"/>
      <c r="C12" s="14"/>
      <c r="D12" s="15"/>
      <c r="E12" s="13"/>
      <c r="F12" s="16"/>
      <c r="G12" s="14"/>
      <c r="H12" s="15"/>
      <c r="I12" s="36"/>
      <c r="J12" s="17"/>
    </row>
    <row r="13" spans="1:10" ht="25.5" customHeight="1" x14ac:dyDescent="0.25">
      <c r="A13" s="13"/>
      <c r="B13" s="14"/>
      <c r="C13" s="14"/>
      <c r="D13" s="15"/>
      <c r="E13" s="13"/>
      <c r="F13" s="16"/>
      <c r="G13" s="14"/>
      <c r="H13" s="15"/>
      <c r="I13" s="34"/>
      <c r="J13" s="18"/>
    </row>
    <row r="14" spans="1:10" ht="25.5" customHeight="1" x14ac:dyDescent="0.25">
      <c r="A14" s="13"/>
      <c r="B14" s="14"/>
      <c r="C14" s="14"/>
      <c r="D14" s="15"/>
      <c r="E14" s="13"/>
      <c r="F14" s="13"/>
      <c r="G14" s="14"/>
      <c r="H14" s="15"/>
      <c r="I14" s="34"/>
      <c r="J14" s="18"/>
    </row>
    <row r="15" spans="1:10" ht="25.5" customHeight="1" x14ac:dyDescent="0.25">
      <c r="A15" s="13"/>
      <c r="B15" s="14"/>
      <c r="C15" s="14"/>
      <c r="D15" s="15"/>
      <c r="E15" s="13"/>
      <c r="F15" s="16"/>
      <c r="G15" s="14"/>
      <c r="H15" s="15"/>
      <c r="I15" s="34"/>
      <c r="J15" s="18"/>
    </row>
    <row r="16" spans="1:10" ht="25.5" customHeight="1" x14ac:dyDescent="0.25">
      <c r="A16" s="13"/>
      <c r="B16" s="14"/>
      <c r="C16" s="14"/>
      <c r="D16" s="15"/>
      <c r="E16" s="13"/>
      <c r="F16" s="13"/>
      <c r="G16" s="14"/>
      <c r="H16" s="15"/>
      <c r="I16" s="34"/>
      <c r="J16" s="18"/>
    </row>
    <row r="17" spans="1:10" ht="25.5" customHeight="1" x14ac:dyDescent="0.25">
      <c r="A17" s="13"/>
      <c r="B17" s="14"/>
      <c r="C17" s="31"/>
      <c r="D17" s="15"/>
      <c r="E17" s="13"/>
      <c r="F17" s="13"/>
      <c r="G17" s="14"/>
      <c r="H17" s="15"/>
      <c r="I17" s="34"/>
      <c r="J17" s="18"/>
    </row>
    <row r="18" spans="1:10" ht="25.5" customHeight="1" x14ac:dyDescent="0.25">
      <c r="A18" s="13"/>
      <c r="B18" s="14"/>
      <c r="C18" s="14"/>
      <c r="D18" s="15"/>
      <c r="E18" s="13"/>
      <c r="F18" s="13"/>
      <c r="G18" s="14"/>
      <c r="H18" s="15"/>
      <c r="I18" s="34"/>
      <c r="J18" s="18"/>
    </row>
    <row r="19" spans="1:10" ht="25.5" customHeight="1" x14ac:dyDescent="0.25">
      <c r="A19" s="13"/>
      <c r="B19" s="14"/>
      <c r="C19" s="14"/>
      <c r="D19" s="15"/>
      <c r="E19" s="13"/>
      <c r="F19" s="16"/>
      <c r="G19" s="14"/>
      <c r="H19" s="15"/>
      <c r="I19" s="2"/>
      <c r="J19" s="18"/>
    </row>
    <row r="20" spans="1:10" ht="25.5" customHeight="1" x14ac:dyDescent="0.25">
      <c r="A20" s="13"/>
      <c r="B20" s="14"/>
      <c r="C20" s="14"/>
      <c r="D20" s="15"/>
      <c r="E20" s="13"/>
      <c r="F20" s="16"/>
      <c r="G20" s="14"/>
      <c r="H20" s="15"/>
      <c r="I20" s="2"/>
      <c r="J20" s="18"/>
    </row>
    <row r="21" spans="1:10" ht="25.5" customHeight="1" x14ac:dyDescent="0.25">
      <c r="A21" s="13"/>
      <c r="B21" s="14"/>
      <c r="C21" s="14"/>
      <c r="D21" s="15"/>
      <c r="E21" s="13"/>
      <c r="F21" s="16"/>
      <c r="G21" s="14"/>
      <c r="H21" s="15"/>
      <c r="I21" s="2"/>
      <c r="J21" s="18"/>
    </row>
    <row r="22" spans="1:10" ht="25.5" customHeight="1" x14ac:dyDescent="0.25">
      <c r="A22" s="13"/>
      <c r="B22" s="14"/>
      <c r="C22" s="14"/>
      <c r="D22" s="15"/>
      <c r="E22" s="13"/>
      <c r="F22" s="16"/>
      <c r="G22" s="14"/>
      <c r="H22" s="15"/>
      <c r="I22" s="2"/>
      <c r="J22" s="18"/>
    </row>
    <row r="23" spans="1:10" ht="25.5" customHeight="1" x14ac:dyDescent="0.25">
      <c r="A23" s="13"/>
      <c r="B23" s="14"/>
      <c r="C23" s="14"/>
      <c r="D23" s="15"/>
      <c r="E23" s="13"/>
      <c r="F23" s="13"/>
      <c r="G23" s="14"/>
      <c r="H23" s="15"/>
      <c r="I23" s="2"/>
      <c r="J23" s="18"/>
    </row>
    <row r="24" spans="1:10" ht="25.5" customHeight="1" x14ac:dyDescent="0.25">
      <c r="A24" s="13"/>
      <c r="B24" s="14"/>
      <c r="C24" s="14"/>
      <c r="D24" s="15"/>
      <c r="E24" s="13"/>
      <c r="F24" s="13"/>
      <c r="G24" s="14"/>
      <c r="H24" s="15"/>
      <c r="I24" s="34"/>
      <c r="J24" s="35"/>
    </row>
    <row r="25" spans="1:10" ht="25.5" customHeight="1" x14ac:dyDescent="0.25">
      <c r="A25" s="13"/>
      <c r="B25" s="19"/>
      <c r="C25" s="20"/>
      <c r="D25" s="15"/>
      <c r="E25" s="13"/>
      <c r="F25" s="32"/>
      <c r="G25" s="14"/>
      <c r="H25" s="15"/>
      <c r="I25" s="34"/>
      <c r="J25" s="35"/>
    </row>
    <row r="26" spans="1:10" ht="25.5" customHeight="1" x14ac:dyDescent="0.25">
      <c r="A26" s="13"/>
      <c r="B26" s="14"/>
      <c r="C26" s="14"/>
      <c r="D26" s="15"/>
      <c r="E26" s="13"/>
      <c r="F26" s="13"/>
      <c r="G26" s="14"/>
      <c r="H26" s="15"/>
      <c r="I26" s="37"/>
      <c r="J26" s="26"/>
    </row>
    <row r="27" spans="1:10" ht="25.5" customHeight="1" x14ac:dyDescent="0.25">
      <c r="A27" s="13"/>
      <c r="B27" s="19"/>
      <c r="C27" s="20"/>
      <c r="D27" s="15"/>
      <c r="E27" s="13"/>
      <c r="F27" s="21"/>
      <c r="G27" s="14"/>
      <c r="H27" s="15"/>
      <c r="I27" s="34"/>
      <c r="J27" s="18"/>
    </row>
    <row r="28" spans="1:10" ht="25.5" customHeight="1" x14ac:dyDescent="0.25">
      <c r="A28" s="13"/>
      <c r="B28" s="14"/>
      <c r="C28" s="14"/>
      <c r="D28" s="15"/>
      <c r="E28" s="13"/>
      <c r="F28" s="16"/>
      <c r="G28" s="14"/>
      <c r="H28" s="15"/>
      <c r="I28" s="34"/>
      <c r="J28" s="18"/>
    </row>
    <row r="29" spans="1:10" ht="25.5" customHeight="1" x14ac:dyDescent="0.25">
      <c r="A29" s="13"/>
      <c r="B29" s="14"/>
      <c r="C29" s="14"/>
      <c r="D29" s="15"/>
      <c r="E29" s="13"/>
      <c r="F29" s="13"/>
      <c r="G29" s="14"/>
      <c r="H29" s="15"/>
      <c r="I29" s="34"/>
      <c r="J29" s="18"/>
    </row>
    <row r="30" spans="1:10" ht="25.5" customHeight="1" x14ac:dyDescent="0.25">
      <c r="A30" s="13"/>
      <c r="B30" s="14"/>
      <c r="C30" s="14"/>
      <c r="D30" s="15"/>
      <c r="E30" s="13"/>
      <c r="F30" s="16"/>
      <c r="G30" s="14"/>
      <c r="H30" s="15"/>
      <c r="I30" s="36"/>
      <c r="J30" s="17"/>
    </row>
    <row r="31" spans="1:10" ht="25.5" customHeight="1" x14ac:dyDescent="0.25">
      <c r="A31" s="13"/>
      <c r="B31" s="14"/>
      <c r="C31" s="14"/>
      <c r="D31" s="15"/>
      <c r="E31" s="13"/>
      <c r="F31" s="13"/>
      <c r="G31" s="14"/>
      <c r="H31" s="15"/>
      <c r="I31" s="2"/>
      <c r="J31" s="18"/>
    </row>
    <row r="32" spans="1:10" ht="25.5" customHeight="1" x14ac:dyDescent="0.25">
      <c r="A32" s="13"/>
      <c r="B32" s="19"/>
      <c r="C32" s="20"/>
      <c r="D32" s="15"/>
      <c r="E32" s="13"/>
      <c r="F32" s="21"/>
      <c r="G32" s="14"/>
      <c r="H32" s="15"/>
      <c r="I32" s="2"/>
      <c r="J32" s="18"/>
    </row>
    <row r="33" spans="1:10" ht="25.5" customHeight="1" x14ac:dyDescent="0.25">
      <c r="A33" s="13"/>
      <c r="B33" s="19"/>
      <c r="C33" s="24"/>
      <c r="D33" s="15"/>
      <c r="E33" s="13"/>
      <c r="F33" s="21"/>
      <c r="G33" s="14"/>
      <c r="H33" s="15"/>
      <c r="I33" s="2"/>
      <c r="J33" s="18"/>
    </row>
    <row r="34" spans="1:10" x14ac:dyDescent="0.25">
      <c r="F34" s="6"/>
      <c r="G34" s="7"/>
      <c r="H34" s="8"/>
    </row>
  </sheetData>
  <autoFilter ref="A4:J31" xr:uid="{00000000-0009-0000-0000-000000000000}">
    <sortState xmlns:xlrd2="http://schemas.microsoft.com/office/spreadsheetml/2017/richdata2" ref="A5:J31">
      <sortCondition ref="J5:J31"/>
      <sortCondition ref="E5:E31"/>
    </sortState>
  </autoFilter>
  <mergeCells count="2">
    <mergeCell ref="A2:J2"/>
    <mergeCell ref="A3:J3"/>
  </mergeCells>
  <conditionalFormatting sqref="C5">
    <cfRule type="duplicateValues" dxfId="136" priority="14"/>
    <cfRule type="duplicateValues" dxfId="135" priority="15"/>
    <cfRule type="duplicateValues" dxfId="134" priority="16"/>
    <cfRule type="duplicateValues" dxfId="133" priority="17"/>
    <cfRule type="duplicateValues" dxfId="132" priority="18"/>
    <cfRule type="duplicateValues" dxfId="131" priority="19"/>
    <cfRule type="duplicateValues" dxfId="130" priority="20"/>
    <cfRule type="duplicateValues" dxfId="129" priority="21"/>
    <cfRule type="duplicateValues" dxfId="128" priority="22"/>
    <cfRule type="duplicateValues" dxfId="127" priority="23"/>
    <cfRule type="duplicateValues" dxfId="126" priority="24"/>
    <cfRule type="duplicateValues" dxfId="125" priority="25"/>
    <cfRule type="duplicateValues" dxfId="124" priority="26"/>
    <cfRule type="duplicateValues" dxfId="123" priority="27"/>
    <cfRule type="duplicateValues" dxfId="122" priority="28"/>
    <cfRule type="duplicateValues" dxfId="121" priority="29"/>
    <cfRule type="duplicateValues" dxfId="120" priority="30"/>
  </conditionalFormatting>
  <conditionalFormatting sqref="C6">
    <cfRule type="duplicateValues" dxfId="119" priority="9"/>
    <cfRule type="colorScale" priority="10">
      <colorScale>
        <cfvo type="min"/>
        <cfvo type="max"/>
        <color rgb="FFFF7128"/>
        <color rgb="FFFFEF9C"/>
      </colorScale>
    </cfRule>
    <cfRule type="duplicateValues" dxfId="118" priority="11"/>
    <cfRule type="duplicateValues" dxfId="117" priority="12"/>
    <cfRule type="duplicateValues" dxfId="116" priority="13"/>
  </conditionalFormatting>
  <conditionalFormatting sqref="C7">
    <cfRule type="duplicateValues" dxfId="115" priority="7"/>
    <cfRule type="duplicateValues" dxfId="114" priority="8"/>
  </conditionalFormatting>
  <conditionalFormatting sqref="C8">
    <cfRule type="duplicateValues" dxfId="113" priority="1"/>
    <cfRule type="duplicateValues" dxfId="112" priority="2"/>
    <cfRule type="duplicateValues" dxfId="111" priority="3"/>
    <cfRule type="duplicateValues" dxfId="110" priority="4"/>
    <cfRule type="duplicateValues" dxfId="109" priority="5"/>
    <cfRule type="duplicateValues" dxfId="108" priority="6"/>
  </conditionalFormatting>
  <conditionalFormatting sqref="C9">
    <cfRule type="duplicateValues" dxfId="107" priority="891"/>
    <cfRule type="duplicateValues" dxfId="106" priority="892"/>
    <cfRule type="duplicateValues" dxfId="105" priority="893"/>
    <cfRule type="duplicateValues" dxfId="104" priority="894"/>
    <cfRule type="duplicateValues" dxfId="103" priority="895"/>
    <cfRule type="duplicateValues" dxfId="102" priority="896"/>
    <cfRule type="duplicateValues" dxfId="101" priority="897"/>
    <cfRule type="duplicateValues" dxfId="100" priority="898"/>
    <cfRule type="duplicateValues" dxfId="99" priority="899"/>
    <cfRule type="duplicateValues" dxfId="98" priority="900"/>
    <cfRule type="duplicateValues" dxfId="97" priority="937"/>
    <cfRule type="duplicateValues" dxfId="96" priority="938"/>
    <cfRule type="duplicateValues" dxfId="95" priority="939"/>
    <cfRule type="duplicateValues" dxfId="94" priority="940"/>
    <cfRule type="duplicateValues" dxfId="93" priority="941"/>
    <cfRule type="duplicateValues" dxfId="92" priority="942"/>
    <cfRule type="duplicateValues" dxfId="91" priority="943"/>
  </conditionalFormatting>
  <conditionalFormatting sqref="C10:C12">
    <cfRule type="duplicateValues" dxfId="90" priority="874"/>
    <cfRule type="duplicateValues" dxfId="89" priority="875"/>
    <cfRule type="duplicateValues" dxfId="88" priority="876"/>
    <cfRule type="duplicateValues" dxfId="87" priority="877"/>
    <cfRule type="duplicateValues" dxfId="86" priority="878"/>
    <cfRule type="duplicateValues" dxfId="85" priority="879"/>
    <cfRule type="duplicateValues" dxfId="84" priority="880"/>
    <cfRule type="duplicateValues" dxfId="83" priority="881"/>
    <cfRule type="duplicateValues" dxfId="82" priority="882"/>
    <cfRule type="duplicateValues" dxfId="81" priority="883"/>
    <cfRule type="duplicateValues" dxfId="80" priority="884"/>
    <cfRule type="duplicateValues" dxfId="79" priority="885"/>
    <cfRule type="duplicateValues" dxfId="78" priority="886"/>
    <cfRule type="duplicateValues" dxfId="77" priority="887"/>
    <cfRule type="duplicateValues" dxfId="76" priority="888"/>
    <cfRule type="duplicateValues" dxfId="75" priority="889"/>
    <cfRule type="duplicateValues" dxfId="74" priority="890"/>
  </conditionalFormatting>
  <conditionalFormatting sqref="C13">
    <cfRule type="duplicateValues" dxfId="73" priority="167"/>
    <cfRule type="duplicateValues" dxfId="72" priority="168"/>
    <cfRule type="duplicateValues" dxfId="71" priority="169"/>
    <cfRule type="duplicateValues" dxfId="70" priority="170"/>
    <cfRule type="duplicateValues" dxfId="69" priority="171"/>
    <cfRule type="duplicateValues" dxfId="68" priority="172"/>
    <cfRule type="duplicateValues" dxfId="67" priority="173"/>
    <cfRule type="duplicateValues" dxfId="66" priority="174"/>
    <cfRule type="duplicateValues" dxfId="65" priority="175"/>
    <cfRule type="duplicateValues" dxfId="64" priority="176"/>
    <cfRule type="duplicateValues" dxfId="63" priority="177"/>
    <cfRule type="duplicateValues" dxfId="62" priority="178"/>
    <cfRule type="duplicateValues" dxfId="61" priority="179"/>
    <cfRule type="duplicateValues" dxfId="60" priority="180"/>
    <cfRule type="duplicateValues" dxfId="59" priority="181"/>
    <cfRule type="duplicateValues" dxfId="58" priority="182"/>
    <cfRule type="duplicateValues" dxfId="57" priority="183"/>
  </conditionalFormatting>
  <conditionalFormatting sqref="C20">
    <cfRule type="duplicateValues" dxfId="56" priority="44"/>
    <cfRule type="duplicateValues" dxfId="55" priority="45"/>
    <cfRule type="duplicateValues" dxfId="54" priority="46"/>
    <cfRule type="duplicateValues" dxfId="53" priority="47"/>
    <cfRule type="duplicateValues" dxfId="52" priority="48"/>
    <cfRule type="duplicateValues" dxfId="51" priority="49"/>
    <cfRule type="duplicateValues" dxfId="50" priority="50"/>
    <cfRule type="duplicateValues" dxfId="49" priority="51"/>
    <cfRule type="duplicateValues" dxfId="48" priority="52"/>
    <cfRule type="duplicateValues" dxfId="47" priority="53"/>
    <cfRule type="duplicateValues" dxfId="46" priority="54"/>
    <cfRule type="duplicateValues" dxfId="45" priority="55"/>
    <cfRule type="duplicateValues" dxfId="44" priority="56"/>
    <cfRule type="duplicateValues" dxfId="43" priority="57"/>
    <cfRule type="duplicateValues" dxfId="42" priority="58"/>
    <cfRule type="duplicateValues" dxfId="41" priority="59"/>
    <cfRule type="duplicateValues" dxfId="40" priority="60"/>
  </conditionalFormatting>
  <conditionalFormatting sqref="C21:C23 C19">
    <cfRule type="duplicateValues" dxfId="39" priority="817"/>
    <cfRule type="duplicateValues" dxfId="38" priority="818"/>
    <cfRule type="duplicateValues" dxfId="37" priority="819"/>
    <cfRule type="duplicateValues" dxfId="36" priority="820"/>
    <cfRule type="duplicateValues" dxfId="35" priority="821"/>
    <cfRule type="duplicateValues" dxfId="34" priority="822"/>
    <cfRule type="duplicateValues" dxfId="33" priority="823"/>
  </conditionalFormatting>
  <conditionalFormatting sqref="C25">
    <cfRule type="duplicateValues" dxfId="32" priority="128"/>
    <cfRule type="duplicateValues" dxfId="31" priority="129"/>
    <cfRule type="colorScale" priority="130">
      <colorScale>
        <cfvo type="min"/>
        <cfvo type="max"/>
        <color rgb="FFFF7128"/>
        <color rgb="FFFFEF9C"/>
      </colorScale>
    </cfRule>
    <cfRule type="duplicateValues" dxfId="30" priority="131"/>
  </conditionalFormatting>
  <conditionalFormatting sqref="C26">
    <cfRule type="duplicateValues" dxfId="29" priority="116"/>
  </conditionalFormatting>
  <conditionalFormatting sqref="C27">
    <cfRule type="duplicateValues" dxfId="28" priority="93"/>
    <cfRule type="duplicateValues" dxfId="27" priority="94"/>
    <cfRule type="colorScale" priority="95">
      <colorScale>
        <cfvo type="min"/>
        <cfvo type="max"/>
        <color rgb="FFFF7128"/>
        <color rgb="FFFFEF9C"/>
      </colorScale>
    </cfRule>
    <cfRule type="duplicateValues" dxfId="26" priority="96"/>
  </conditionalFormatting>
  <conditionalFormatting sqref="C28">
    <cfRule type="duplicateValues" dxfId="25" priority="745"/>
  </conditionalFormatting>
  <conditionalFormatting sqref="C28:C31 C25:C26">
    <cfRule type="duplicateValues" dxfId="24" priority="764"/>
  </conditionalFormatting>
  <conditionalFormatting sqref="C29">
    <cfRule type="duplicateValues" dxfId="23" priority="720"/>
    <cfRule type="colorScale" priority="721">
      <colorScale>
        <cfvo type="min"/>
        <cfvo type="max"/>
        <color rgb="FFFF7128"/>
        <color rgb="FFFFEF9C"/>
      </colorScale>
    </cfRule>
  </conditionalFormatting>
  <conditionalFormatting sqref="C29:C30">
    <cfRule type="duplicateValues" dxfId="22" priority="744"/>
  </conditionalFormatting>
  <conditionalFormatting sqref="C29:C31">
    <cfRule type="duplicateValues" dxfId="21" priority="101"/>
  </conditionalFormatting>
  <conditionalFormatting sqref="C32">
    <cfRule type="duplicateValues" dxfId="20" priority="38"/>
    <cfRule type="duplicateValues" dxfId="19" priority="39"/>
    <cfRule type="duplicateValues" dxfId="18" priority="40"/>
    <cfRule type="duplicateValues" dxfId="17" priority="41"/>
    <cfRule type="duplicateValues" dxfId="16" priority="42"/>
    <cfRule type="duplicateValues" dxfId="15" priority="43"/>
  </conditionalFormatting>
  <conditionalFormatting sqref="C33"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  <cfRule type="duplicateValues" dxfId="9" priority="36"/>
    <cfRule type="duplicateValues" dxfId="8" priority="37"/>
  </conditionalFormatting>
  <conditionalFormatting sqref="C34:C1048576 C24 C1 C14:C18 C4">
    <cfRule type="duplicateValues" dxfId="7" priority="256"/>
    <cfRule type="duplicateValues" dxfId="6" priority="268"/>
    <cfRule type="duplicateValues" dxfId="5" priority="269"/>
    <cfRule type="duplicateValues" dxfId="4" priority="270"/>
    <cfRule type="duplicateValues" dxfId="3" priority="271"/>
    <cfRule type="duplicateValues" dxfId="2" priority="272"/>
  </conditionalFormatting>
  <conditionalFormatting sqref="F30">
    <cfRule type="duplicateValues" dxfId="1" priority="86"/>
    <cfRule type="colorScale" priority="87">
      <colorScale>
        <cfvo type="min"/>
        <cfvo type="max"/>
        <color rgb="FFFF7128"/>
        <color rgb="FFFFEF9C"/>
      </colorScale>
    </cfRule>
    <cfRule type="duplicateValues" dxfId="0" priority="8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19.08.25</vt:lpstr>
      <vt:lpstr>22.08.25</vt:lpstr>
      <vt:lpstr>25.08.25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 </dc:creator>
  <cp:lastModifiedBy>Tahir Badalov</cp:lastModifiedBy>
  <dcterms:created xsi:type="dcterms:W3CDTF">2025-08-05T12:08:05Z</dcterms:created>
  <dcterms:modified xsi:type="dcterms:W3CDTF">2025-08-14T07:16:18Z</dcterms:modified>
</cp:coreProperties>
</file>